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請求書用紙" sheetId="1" r:id="rId1"/>
    <sheet name="記入例（工事）" sheetId="2" r:id="rId2"/>
    <sheet name="記入例（資材）" sheetId="3" r:id="rId3"/>
    <sheet name="記入例（単価契約）" sheetId="4" r:id="rId4"/>
  </sheets>
  <definedNames/>
  <calcPr fullCalcOnLoad="1"/>
</workbook>
</file>

<file path=xl/comments2.xml><?xml version="1.0" encoding="utf-8"?>
<comments xmlns="http://schemas.openxmlformats.org/spreadsheetml/2006/main">
  <authors>
    <author>CLNT01</author>
  </authors>
  <commentList>
    <comment ref="C2" authorId="0">
      <text>
        <r>
          <rPr>
            <sz val="9"/>
            <rFont val="ＭＳ Ｐゴシック"/>
            <family val="3"/>
          </rPr>
          <t>合計金額を記入して下さい。（複数枚の合計を1枚目に記入）</t>
        </r>
      </text>
    </comment>
    <comment ref="B7" authorId="0">
      <text>
        <r>
          <rPr>
            <sz val="9"/>
            <rFont val="ＭＳ Ｐゴシック"/>
            <family val="3"/>
          </rPr>
          <t>注文書に記載されている工事コード番号を記入して下さい。</t>
        </r>
      </text>
    </comment>
    <comment ref="L25" authorId="0">
      <text>
        <r>
          <rPr>
            <sz val="9"/>
            <rFont val="ＭＳ Ｐゴシック"/>
            <family val="3"/>
          </rPr>
          <t xml:space="preserve">注文書に記載されている取引先コード番号を記入して下さい。
</t>
        </r>
      </text>
    </comment>
    <comment ref="L11" authorId="0">
      <text>
        <r>
          <rPr>
            <sz val="9"/>
            <rFont val="ＭＳ Ｐゴシック"/>
            <family val="3"/>
          </rPr>
          <t xml:space="preserve">網掛け部分は記入しないで下さい
</t>
        </r>
      </text>
    </comment>
    <comment ref="J9" authorId="0">
      <text>
        <r>
          <rPr>
            <sz val="9"/>
            <rFont val="ＭＳ Ｐゴシック"/>
            <family val="3"/>
          </rPr>
          <t xml:space="preserve">契約外の場合は明細を付けて下さい。
</t>
        </r>
      </text>
    </comment>
    <comment ref="E9" authorId="0">
      <text>
        <r>
          <rPr>
            <sz val="9"/>
            <rFont val="ＭＳ Ｐゴシック"/>
            <family val="3"/>
          </rPr>
          <t>契約外の場合は、契約金額、前回迄下金は記入しないで下さい。</t>
        </r>
      </text>
    </comment>
    <comment ref="H19" authorId="0">
      <text>
        <r>
          <rPr>
            <sz val="9"/>
            <rFont val="ＭＳ Ｐゴシック"/>
            <family val="3"/>
          </rPr>
          <t>合計金額（消費税込）</t>
        </r>
      </text>
    </comment>
    <comment ref="I2" authorId="0">
      <text>
        <r>
          <rPr>
            <sz val="9"/>
            <rFont val="ＭＳ Ｐゴシック"/>
            <family val="3"/>
          </rPr>
          <t xml:space="preserve">提出は1部です。請求書は15日必着です。
</t>
        </r>
        <r>
          <rPr>
            <b/>
            <sz val="9"/>
            <rFont val="ＭＳ Ｐゴシック"/>
            <family val="3"/>
          </rPr>
          <t>（12月と4月は10日必着です）</t>
        </r>
      </text>
    </comment>
    <comment ref="C13" authorId="0">
      <text>
        <r>
          <rPr>
            <sz val="9"/>
            <rFont val="ＭＳ Ｐゴシック"/>
            <family val="3"/>
          </rPr>
          <t xml:space="preserve">2件以上の工事がある場合は同じ用紙に記入して下さい
</t>
        </r>
      </text>
    </comment>
  </commentList>
</comments>
</file>

<file path=xl/comments3.xml><?xml version="1.0" encoding="utf-8"?>
<comments xmlns="http://schemas.openxmlformats.org/spreadsheetml/2006/main">
  <authors>
    <author>CLNT01</author>
  </authors>
  <commentList>
    <comment ref="C2" authorId="0">
      <text>
        <r>
          <rPr>
            <sz val="9"/>
            <rFont val="ＭＳ Ｐゴシック"/>
            <family val="3"/>
          </rPr>
          <t>合計金額を記入して下さい。（複数枚の合計を1枚目に記入）</t>
        </r>
      </text>
    </comment>
    <comment ref="I2" authorId="0">
      <text>
        <r>
          <rPr>
            <sz val="9"/>
            <rFont val="ＭＳ Ｐゴシック"/>
            <family val="3"/>
          </rPr>
          <t xml:space="preserve">提出は1部です。請求書は15日必着です。
</t>
        </r>
        <r>
          <rPr>
            <b/>
            <sz val="9"/>
            <rFont val="ＭＳ Ｐゴシック"/>
            <family val="3"/>
          </rPr>
          <t>（12月と4月は10日必着です）</t>
        </r>
      </text>
    </comment>
    <comment ref="B7" authorId="0">
      <text>
        <r>
          <rPr>
            <sz val="9"/>
            <rFont val="ＭＳ Ｐゴシック"/>
            <family val="3"/>
          </rPr>
          <t>注文書に記載されている工事コード番号を記入して下さい。</t>
        </r>
      </text>
    </comment>
    <comment ref="E9" authorId="0">
      <text>
        <r>
          <rPr>
            <sz val="9"/>
            <rFont val="ＭＳ Ｐゴシック"/>
            <family val="3"/>
          </rPr>
          <t>契約外の場合は、契約金額、前回迄下金は記入しないで下さい。</t>
        </r>
      </text>
    </comment>
    <comment ref="J9" authorId="0">
      <text>
        <r>
          <rPr>
            <sz val="9"/>
            <rFont val="ＭＳ Ｐゴシック"/>
            <family val="3"/>
          </rPr>
          <t xml:space="preserve">契約外の場合は明細を付けて下さい。
</t>
        </r>
      </text>
    </comment>
    <comment ref="L11" authorId="0">
      <text>
        <r>
          <rPr>
            <sz val="9"/>
            <rFont val="ＭＳ Ｐゴシック"/>
            <family val="3"/>
          </rPr>
          <t xml:space="preserve">網掛け部分は記入しないで下さい
</t>
        </r>
      </text>
    </comment>
    <comment ref="C13" authorId="0">
      <text>
        <r>
          <rPr>
            <sz val="9"/>
            <rFont val="ＭＳ Ｐゴシック"/>
            <family val="3"/>
          </rPr>
          <t xml:space="preserve">2件以上の工事がある場合は同じ用紙に記入して下さい
</t>
        </r>
      </text>
    </comment>
    <comment ref="H19" authorId="0">
      <text>
        <r>
          <rPr>
            <sz val="9"/>
            <rFont val="ＭＳ Ｐゴシック"/>
            <family val="3"/>
          </rPr>
          <t>合計金額（消費税込）</t>
        </r>
      </text>
    </comment>
    <comment ref="L25" authorId="0">
      <text>
        <r>
          <rPr>
            <sz val="9"/>
            <rFont val="ＭＳ Ｐゴシック"/>
            <family val="3"/>
          </rPr>
          <t xml:space="preserve">注文書に記載されている取引先コード番号を記入して下さい。
</t>
        </r>
      </text>
    </comment>
  </commentList>
</comments>
</file>

<file path=xl/comments4.xml><?xml version="1.0" encoding="utf-8"?>
<comments xmlns="http://schemas.openxmlformats.org/spreadsheetml/2006/main">
  <authors>
    <author>CLNT01</author>
  </authors>
  <commentList>
    <comment ref="C2" authorId="0">
      <text>
        <r>
          <rPr>
            <sz val="9"/>
            <rFont val="ＭＳ Ｐゴシック"/>
            <family val="3"/>
          </rPr>
          <t>合計金額を記入して下さい。（複数枚の合計を1枚目に記入）</t>
        </r>
      </text>
    </comment>
    <comment ref="I2" authorId="0">
      <text>
        <r>
          <rPr>
            <sz val="9"/>
            <rFont val="ＭＳ Ｐゴシック"/>
            <family val="3"/>
          </rPr>
          <t xml:space="preserve">提出は1部です。請求書は15日必着です。
</t>
        </r>
        <r>
          <rPr>
            <b/>
            <sz val="9"/>
            <rFont val="ＭＳ Ｐゴシック"/>
            <family val="3"/>
          </rPr>
          <t>（12月と4月は10日必着です）</t>
        </r>
      </text>
    </comment>
    <comment ref="B7" authorId="0">
      <text>
        <r>
          <rPr>
            <sz val="9"/>
            <rFont val="ＭＳ Ｐゴシック"/>
            <family val="3"/>
          </rPr>
          <t>注文書に記載されている工事コード番号を記入して下さい。</t>
        </r>
      </text>
    </comment>
    <comment ref="E9" authorId="0">
      <text>
        <r>
          <rPr>
            <sz val="9"/>
            <rFont val="ＭＳ Ｐゴシック"/>
            <family val="3"/>
          </rPr>
          <t>単価契約以外の場合は、契約金額、前回迄下金は記入しないで下さい。</t>
        </r>
      </text>
    </comment>
    <comment ref="J9" authorId="0">
      <text>
        <r>
          <rPr>
            <sz val="9"/>
            <rFont val="ＭＳ Ｐゴシック"/>
            <family val="3"/>
          </rPr>
          <t xml:space="preserve">契約外の場合は明細を付けて下さい。
</t>
        </r>
      </text>
    </comment>
    <comment ref="L11" authorId="0">
      <text>
        <r>
          <rPr>
            <sz val="9"/>
            <rFont val="ＭＳ Ｐゴシック"/>
            <family val="3"/>
          </rPr>
          <t xml:space="preserve">網掛け部分は記入しないで下さい
</t>
        </r>
      </text>
    </comment>
    <comment ref="C13" authorId="0">
      <text>
        <r>
          <rPr>
            <sz val="9"/>
            <rFont val="ＭＳ Ｐゴシック"/>
            <family val="3"/>
          </rPr>
          <t xml:space="preserve">2件以上の工事がある場合は同じ用紙に記入して下さい
</t>
        </r>
      </text>
    </comment>
    <comment ref="H19" authorId="0">
      <text>
        <r>
          <rPr>
            <sz val="9"/>
            <rFont val="ＭＳ Ｐゴシック"/>
            <family val="3"/>
          </rPr>
          <t>合計金額（消費税込）</t>
        </r>
      </text>
    </comment>
    <comment ref="L25" authorId="0">
      <text>
        <r>
          <rPr>
            <sz val="9"/>
            <rFont val="ＭＳ Ｐゴシック"/>
            <family val="3"/>
          </rPr>
          <t xml:space="preserve">注文書に記載されている取引先コード番号を記入して下さい。
</t>
        </r>
      </text>
    </comment>
    <comment ref="E7" authorId="0">
      <text>
        <r>
          <rPr>
            <sz val="9"/>
            <rFont val="ＭＳ Ｐゴシック"/>
            <family val="3"/>
          </rPr>
          <t>単価契約と必ず記入して下さい</t>
        </r>
      </text>
    </comment>
    <comment ref="J7" authorId="0">
      <text>
        <r>
          <rPr>
            <sz val="9"/>
            <rFont val="ＭＳ Ｐゴシック"/>
            <family val="3"/>
          </rPr>
          <t>単価契約は必ず内訳を付けて下さい。
内訳の指定用紙はありません。</t>
        </r>
      </text>
    </comment>
  </commentList>
</comments>
</file>

<file path=xl/sharedStrings.xml><?xml version="1.0" encoding="utf-8"?>
<sst xmlns="http://schemas.openxmlformats.org/spreadsheetml/2006/main" count="176" uniqueCount="45">
  <si>
    <t>前 回 迄 下 金</t>
  </si>
  <si>
    <t>今 回 下 金</t>
  </si>
  <si>
    <t>契 約 金 額</t>
  </si>
  <si>
    <t>備       考</t>
  </si>
  <si>
    <t xml:space="preserve">  請     求     書  </t>
  </si>
  <si>
    <t>口座名義</t>
  </si>
  <si>
    <t>口座番号</t>
  </si>
  <si>
    <t>合           計</t>
  </si>
  <si>
    <t>上 記 の 通 り 請 求 致 し ま す</t>
  </si>
  <si>
    <t>平成       年        月        日</t>
  </si>
  <si>
    <t>株式会社  高   木   組  御 中</t>
  </si>
  <si>
    <t>契約の工事金額</t>
  </si>
  <si>
    <t>当月請求する金額</t>
  </si>
  <si>
    <t>当 座</t>
  </si>
  <si>
    <t>契約の資材価格</t>
  </si>
  <si>
    <t>検印の欄</t>
  </si>
  <si>
    <t>一　金</t>
  </si>
  <si>
    <t xml:space="preserve"> </t>
  </si>
  <si>
    <t>　</t>
  </si>
  <si>
    <t>工事番号</t>
  </si>
  <si>
    <t>工　　事　　名</t>
  </si>
  <si>
    <t>普 通</t>
  </si>
  <si>
    <t>会 社 名</t>
  </si>
  <si>
    <t>住  　所</t>
  </si>
  <si>
    <t>振 込 先</t>
  </si>
  <si>
    <t>取引先コードNO</t>
  </si>
  <si>
    <t xml:space="preserve">   　銀行　　 支店 </t>
  </si>
  <si>
    <t>カタカナ</t>
  </si>
  <si>
    <t>　</t>
  </si>
  <si>
    <t>内 　　 訳</t>
  </si>
  <si>
    <t>T E L</t>
  </si>
  <si>
    <t>F A X</t>
  </si>
  <si>
    <t>互助会賦金</t>
  </si>
  <si>
    <t>振込手数料</t>
  </si>
  <si>
    <t>　○　△　×・・・・・・工事　　　　　</t>
  </si>
  <si>
    <t>　　　　　　〃　　　　　　　消費税</t>
  </si>
  <si>
    <t>前回までの下金の合計</t>
  </si>
  <si>
    <t>〃   消費税額</t>
  </si>
  <si>
    <t xml:space="preserve">   〃　　消費税額</t>
  </si>
  <si>
    <t>〃   消費税額</t>
  </si>
  <si>
    <t>内訳別紙</t>
  </si>
  <si>
    <t>○×○-△△</t>
  </si>
  <si>
    <t>○○○-△△</t>
  </si>
  <si>
    <t>単価契約</t>
  </si>
  <si>
    <t>　　　　　　　　　　　　　　　　　　　　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</si>
</sst>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1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u val="single"/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8"/>
      <name val="ＭＳ 明朝"/>
      <family val="1"/>
    </font>
    <font>
      <b/>
      <u val="double"/>
      <sz val="24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dotted"/>
      <top style="thin"/>
      <bottom style="thin"/>
    </border>
    <border>
      <left style="thin"/>
      <right style="thin"/>
      <top style="medium"/>
      <bottom style="dotted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medium"/>
      <top style="thin"/>
      <bottom style="thin"/>
    </border>
    <border>
      <left style="dotted"/>
      <right style="medium"/>
      <top style="thin"/>
      <bottom style="dotted"/>
    </border>
    <border>
      <left style="dotted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medium"/>
    </border>
    <border>
      <left style="thin"/>
      <right style="dotted"/>
      <top style="dotted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dotted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2" fillId="0" borderId="11" xfId="0" applyFont="1" applyBorder="1" applyAlignment="1">
      <alignment horizontal="center"/>
    </xf>
    <xf numFmtId="176" fontId="10" fillId="0" borderId="11" xfId="0" applyNumberFormat="1" applyFont="1" applyBorder="1" applyAlignment="1">
      <alignment horizontal="right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38" fontId="11" fillId="0" borderId="20" xfId="49" applyFont="1" applyBorder="1" applyAlignment="1">
      <alignment horizontal="right" vertical="center"/>
    </xf>
    <xf numFmtId="0" fontId="0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38" fontId="0" fillId="0" borderId="23" xfId="49" applyFont="1" applyBorder="1" applyAlignment="1">
      <alignment horizontal="right"/>
    </xf>
    <xf numFmtId="38" fontId="0" fillId="0" borderId="24" xfId="49" applyFont="1" applyBorder="1" applyAlignment="1">
      <alignment horizontal="right"/>
    </xf>
    <xf numFmtId="38" fontId="0" fillId="0" borderId="25" xfId="49" applyFont="1" applyBorder="1" applyAlignment="1">
      <alignment horizontal="right"/>
    </xf>
    <xf numFmtId="0" fontId="0" fillId="33" borderId="16" xfId="0" applyFill="1" applyBorder="1" applyAlignment="1">
      <alignment/>
    </xf>
    <xf numFmtId="38" fontId="0" fillId="33" borderId="23" xfId="49" applyFont="1" applyFill="1" applyBorder="1" applyAlignment="1">
      <alignment horizontal="right"/>
    </xf>
    <xf numFmtId="38" fontId="0" fillId="33" borderId="24" xfId="49" applyFont="1" applyFill="1" applyBorder="1" applyAlignment="1">
      <alignment horizontal="right"/>
    </xf>
    <xf numFmtId="38" fontId="0" fillId="33" borderId="25" xfId="49" applyFont="1" applyFill="1" applyBorder="1" applyAlignment="1">
      <alignment horizontal="right"/>
    </xf>
    <xf numFmtId="38" fontId="5" fillId="0" borderId="20" xfId="49" applyFont="1" applyBorder="1" applyAlignment="1">
      <alignment horizontal="right" vertical="center"/>
    </xf>
    <xf numFmtId="38" fontId="5" fillId="0" borderId="20" xfId="49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0" fillId="33" borderId="13" xfId="0" applyFill="1" applyBorder="1" applyAlignment="1">
      <alignment horizontal="center" vertical="center"/>
    </xf>
    <xf numFmtId="38" fontId="11" fillId="0" borderId="20" xfId="49" applyFont="1" applyBorder="1" applyAlignment="1">
      <alignment horizontal="center" vertical="center"/>
    </xf>
    <xf numFmtId="38" fontId="11" fillId="0" borderId="26" xfId="49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shrinkToFit="1"/>
    </xf>
    <xf numFmtId="0" fontId="5" fillId="0" borderId="27" xfId="0" applyFont="1" applyBorder="1" applyAlignment="1">
      <alignment horizontal="left" vertical="center" shrinkToFit="1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40" xfId="0" applyBorder="1" applyAlignment="1">
      <alignment horizontal="center"/>
    </xf>
    <xf numFmtId="38" fontId="11" fillId="0" borderId="20" xfId="49" applyFont="1" applyBorder="1" applyAlignment="1">
      <alignment horizontal="right" vertical="center"/>
    </xf>
    <xf numFmtId="38" fontId="11" fillId="0" borderId="41" xfId="49" applyFont="1" applyBorder="1" applyAlignment="1">
      <alignment horizontal="right" vertical="center"/>
    </xf>
    <xf numFmtId="0" fontId="0" fillId="0" borderId="41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5" fillId="0" borderId="4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38" fontId="11" fillId="0" borderId="42" xfId="49" applyFont="1" applyBorder="1" applyAlignment="1">
      <alignment horizontal="center" vertical="center"/>
    </xf>
    <xf numFmtId="38" fontId="11" fillId="0" borderId="45" xfId="49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38" fontId="11" fillId="0" borderId="30" xfId="49" applyFont="1" applyBorder="1" applyAlignment="1">
      <alignment horizontal="center" vertical="center"/>
    </xf>
    <xf numFmtId="38" fontId="11" fillId="0" borderId="47" xfId="49" applyFont="1" applyBorder="1" applyAlignment="1">
      <alignment horizontal="center" vertical="center"/>
    </xf>
    <xf numFmtId="38" fontId="11" fillId="0" borderId="50" xfId="49" applyFont="1" applyBorder="1" applyAlignment="1">
      <alignment horizontal="center" vertical="center"/>
    </xf>
    <xf numFmtId="38" fontId="11" fillId="0" borderId="49" xfId="49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5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51" xfId="0" applyFont="1" applyBorder="1" applyAlignment="1">
      <alignment horizontal="right" vertical="center"/>
    </xf>
    <xf numFmtId="0" fontId="4" fillId="0" borderId="57" xfId="0" applyFont="1" applyBorder="1" applyAlignment="1">
      <alignment horizontal="right" vertical="center"/>
    </xf>
    <xf numFmtId="0" fontId="4" fillId="0" borderId="52" xfId="0" applyFont="1" applyBorder="1" applyAlignment="1">
      <alignment horizontal="right" vertical="center"/>
    </xf>
    <xf numFmtId="0" fontId="4" fillId="0" borderId="58" xfId="0" applyFont="1" applyBorder="1" applyAlignment="1">
      <alignment horizontal="right" vertical="center"/>
    </xf>
    <xf numFmtId="0" fontId="4" fillId="0" borderId="33" xfId="0" applyFont="1" applyBorder="1" applyAlignment="1">
      <alignment horizontal="right" vertical="center"/>
    </xf>
    <xf numFmtId="0" fontId="4" fillId="0" borderId="59" xfId="0" applyFont="1" applyBorder="1" applyAlignment="1">
      <alignment horizontal="right" vertical="center"/>
    </xf>
    <xf numFmtId="0" fontId="0" fillId="0" borderId="0" xfId="0" applyAlignment="1">
      <alignment horizontal="center" vertical="top"/>
    </xf>
    <xf numFmtId="0" fontId="0" fillId="0" borderId="41" xfId="0" applyBorder="1" applyAlignment="1">
      <alignment horizontal="left" vertical="center"/>
    </xf>
    <xf numFmtId="38" fontId="8" fillId="0" borderId="20" xfId="49" applyFont="1" applyBorder="1" applyAlignment="1">
      <alignment horizontal="center" vertical="center" wrapText="1"/>
    </xf>
    <xf numFmtId="38" fontId="8" fillId="0" borderId="26" xfId="49" applyFont="1" applyBorder="1" applyAlignment="1">
      <alignment horizontal="center" vertical="center" wrapText="1"/>
    </xf>
    <xf numFmtId="38" fontId="5" fillId="0" borderId="20" xfId="49" applyFont="1" applyBorder="1" applyAlignment="1">
      <alignment horizontal="center" vertical="center"/>
    </xf>
    <xf numFmtId="38" fontId="5" fillId="0" borderId="26" xfId="49" applyFont="1" applyBorder="1" applyAlignment="1">
      <alignment horizontal="center" vertical="center"/>
    </xf>
    <xf numFmtId="38" fontId="5" fillId="0" borderId="20" xfId="49" applyFont="1" applyBorder="1" applyAlignment="1">
      <alignment horizontal="right" vertical="center"/>
    </xf>
    <xf numFmtId="38" fontId="5" fillId="0" borderId="41" xfId="49" applyFont="1" applyBorder="1" applyAlignment="1">
      <alignment horizontal="right" vertical="center"/>
    </xf>
    <xf numFmtId="0" fontId="0" fillId="33" borderId="42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190500</xdr:rowOff>
    </xdr:from>
    <xdr:to>
      <xdr:col>3</xdr:col>
      <xdr:colOff>104775</xdr:colOff>
      <xdr:row>1</xdr:row>
      <xdr:rowOff>28575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562100" y="190500"/>
          <a:ext cx="19716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記入例（工事）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190500</xdr:rowOff>
    </xdr:from>
    <xdr:to>
      <xdr:col>2</xdr:col>
      <xdr:colOff>1790700</xdr:colOff>
      <xdr:row>1</xdr:row>
      <xdr:rowOff>19050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562100" y="190500"/>
          <a:ext cx="16954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記入例（資材）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190500</xdr:rowOff>
    </xdr:from>
    <xdr:to>
      <xdr:col>3</xdr:col>
      <xdr:colOff>323850</xdr:colOff>
      <xdr:row>1</xdr:row>
      <xdr:rowOff>19050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562100" y="190500"/>
          <a:ext cx="21907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記入例（単価契約）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7"/>
  <sheetViews>
    <sheetView tabSelected="1" zoomScale="90" zoomScaleNormal="90" zoomScalePageLayoutView="0" workbookViewId="0" topLeftCell="A1">
      <selection activeCell="A1" sqref="A1"/>
    </sheetView>
  </sheetViews>
  <sheetFormatPr defaultColWidth="8.796875" defaultRowHeight="14.25"/>
  <cols>
    <col min="1" max="1" width="0.6953125" style="1" customWidth="1"/>
    <col min="2" max="2" width="14.69921875" style="1" customWidth="1"/>
    <col min="3" max="3" width="20.59765625" style="1" customWidth="1"/>
    <col min="4" max="4" width="15" style="1" customWidth="1"/>
    <col min="5" max="5" width="15.59765625" style="1" customWidth="1"/>
    <col min="6" max="6" width="10.59765625" style="1" customWidth="1"/>
    <col min="7" max="7" width="5.59765625" style="1" customWidth="1"/>
    <col min="8" max="8" width="15.59765625" style="1" customWidth="1"/>
    <col min="9" max="9" width="8.09765625" style="1" customWidth="1"/>
    <col min="10" max="10" width="12.3984375" style="3" customWidth="1"/>
    <col min="11" max="12" width="6.69921875" style="3" customWidth="1"/>
    <col min="13" max="13" width="8.19921875" style="1" customWidth="1"/>
    <col min="14" max="16384" width="9" style="1" customWidth="1"/>
  </cols>
  <sheetData>
    <row r="1" spans="2:13" ht="39.75" customHeight="1">
      <c r="B1" s="75" t="s">
        <v>4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2:13" ht="26.25" customHeight="1">
      <c r="B2" s="8" t="s">
        <v>16</v>
      </c>
      <c r="C2" s="9"/>
      <c r="D2" s="5"/>
      <c r="E2" s="4"/>
      <c r="F2" s="76" t="s">
        <v>17</v>
      </c>
      <c r="G2" s="76"/>
      <c r="H2" s="76"/>
      <c r="I2" s="77"/>
      <c r="J2" s="77"/>
      <c r="K2" s="77"/>
      <c r="L2" s="77"/>
      <c r="M2" s="77"/>
    </row>
    <row r="3" spans="2:13" ht="9.75" customHeight="1" thickBot="1">
      <c r="B3" s="4"/>
      <c r="C3" s="4"/>
      <c r="D3" s="4"/>
      <c r="E3" s="4"/>
      <c r="F3" s="6"/>
      <c r="G3" s="6"/>
      <c r="H3" s="6"/>
      <c r="I3" s="7"/>
      <c r="J3" s="7"/>
      <c r="K3" s="7"/>
      <c r="L3" s="7"/>
      <c r="M3" s="7"/>
    </row>
    <row r="4" spans="2:13" ht="15" customHeight="1">
      <c r="B4" s="90" t="s">
        <v>19</v>
      </c>
      <c r="C4" s="81" t="s">
        <v>20</v>
      </c>
      <c r="D4" s="93"/>
      <c r="E4" s="78" t="s">
        <v>2</v>
      </c>
      <c r="F4" s="78" t="s">
        <v>0</v>
      </c>
      <c r="G4" s="81"/>
      <c r="H4" s="78" t="s">
        <v>1</v>
      </c>
      <c r="I4" s="84" t="s">
        <v>15</v>
      </c>
      <c r="J4" s="87" t="s">
        <v>3</v>
      </c>
      <c r="K4" s="88"/>
      <c r="L4" s="88"/>
      <c r="M4" s="89"/>
    </row>
    <row r="5" spans="2:13" ht="13.5" customHeight="1">
      <c r="B5" s="91"/>
      <c r="C5" s="82"/>
      <c r="D5" s="94"/>
      <c r="E5" s="79"/>
      <c r="F5" s="79"/>
      <c r="G5" s="82"/>
      <c r="H5" s="79"/>
      <c r="I5" s="85"/>
      <c r="J5" s="38" t="s">
        <v>29</v>
      </c>
      <c r="K5" s="49"/>
      <c r="L5" s="49"/>
      <c r="M5" s="18" t="s">
        <v>32</v>
      </c>
    </row>
    <row r="6" spans="2:13" ht="13.5" customHeight="1">
      <c r="B6" s="92"/>
      <c r="C6" s="83"/>
      <c r="D6" s="95"/>
      <c r="E6" s="80"/>
      <c r="F6" s="80"/>
      <c r="G6" s="83"/>
      <c r="H6" s="80"/>
      <c r="I6" s="86"/>
      <c r="J6" s="39"/>
      <c r="K6" s="50"/>
      <c r="L6" s="50"/>
      <c r="M6" s="17" t="s">
        <v>33</v>
      </c>
    </row>
    <row r="7" spans="2:13" ht="25.5" customHeight="1">
      <c r="B7" s="20"/>
      <c r="C7" s="55"/>
      <c r="D7" s="56"/>
      <c r="E7" s="19"/>
      <c r="F7" s="53"/>
      <c r="G7" s="54"/>
      <c r="H7" s="19"/>
      <c r="I7" s="10"/>
      <c r="J7" s="22"/>
      <c r="K7" s="15"/>
      <c r="L7" s="15"/>
      <c r="M7" s="23"/>
    </row>
    <row r="8" spans="2:13" ht="25.5" customHeight="1">
      <c r="B8" s="20"/>
      <c r="C8" s="55"/>
      <c r="D8" s="56"/>
      <c r="E8" s="19"/>
      <c r="F8" s="34"/>
      <c r="G8" s="35"/>
      <c r="H8" s="19"/>
      <c r="I8" s="10"/>
      <c r="J8" s="22"/>
      <c r="K8" s="15"/>
      <c r="L8" s="15"/>
      <c r="M8" s="23"/>
    </row>
    <row r="9" spans="2:13" ht="25.5" customHeight="1">
      <c r="B9" s="21"/>
      <c r="C9" s="55"/>
      <c r="D9" s="56"/>
      <c r="E9" s="19"/>
      <c r="F9" s="34"/>
      <c r="G9" s="35"/>
      <c r="H9" s="19"/>
      <c r="I9" s="10"/>
      <c r="J9" s="22"/>
      <c r="K9" s="15"/>
      <c r="L9" s="15"/>
      <c r="M9" s="23"/>
    </row>
    <row r="10" spans="2:13" ht="25.5" customHeight="1">
      <c r="B10" s="21"/>
      <c r="C10" s="55"/>
      <c r="D10" s="56"/>
      <c r="E10" s="19"/>
      <c r="F10" s="53"/>
      <c r="G10" s="54"/>
      <c r="H10" s="19"/>
      <c r="I10" s="10"/>
      <c r="J10" s="22"/>
      <c r="K10" s="15"/>
      <c r="L10" s="15"/>
      <c r="M10" s="23"/>
    </row>
    <row r="11" spans="2:13" ht="25.5" customHeight="1">
      <c r="B11" s="21"/>
      <c r="C11" s="55"/>
      <c r="D11" s="56"/>
      <c r="E11" s="19"/>
      <c r="F11" s="53"/>
      <c r="G11" s="54"/>
      <c r="H11" s="19"/>
      <c r="I11" s="10"/>
      <c r="J11" s="22"/>
      <c r="K11" s="15"/>
      <c r="L11" s="15"/>
      <c r="M11" s="23"/>
    </row>
    <row r="12" spans="2:13" ht="25.5" customHeight="1">
      <c r="B12" s="21"/>
      <c r="C12" s="55"/>
      <c r="D12" s="56"/>
      <c r="E12" s="19"/>
      <c r="F12" s="34"/>
      <c r="G12" s="35"/>
      <c r="H12" s="19"/>
      <c r="I12" s="10"/>
      <c r="J12" s="22"/>
      <c r="K12" s="15"/>
      <c r="L12" s="15"/>
      <c r="M12" s="23"/>
    </row>
    <row r="13" spans="2:13" ht="25.5" customHeight="1">
      <c r="B13" s="21"/>
      <c r="C13" s="55"/>
      <c r="D13" s="56"/>
      <c r="E13" s="19"/>
      <c r="F13" s="34"/>
      <c r="G13" s="35"/>
      <c r="H13" s="19"/>
      <c r="I13" s="10"/>
      <c r="J13" s="22"/>
      <c r="K13" s="15"/>
      <c r="L13" s="15"/>
      <c r="M13" s="23"/>
    </row>
    <row r="14" spans="2:13" ht="25.5" customHeight="1">
      <c r="B14" s="21"/>
      <c r="C14" s="55"/>
      <c r="D14" s="56"/>
      <c r="E14" s="19"/>
      <c r="F14" s="53"/>
      <c r="G14" s="54"/>
      <c r="H14" s="19"/>
      <c r="I14" s="10"/>
      <c r="J14" s="22"/>
      <c r="K14" s="15"/>
      <c r="L14" s="15"/>
      <c r="M14" s="23"/>
    </row>
    <row r="15" spans="2:13" ht="25.5" customHeight="1">
      <c r="B15" s="21"/>
      <c r="C15" s="55"/>
      <c r="D15" s="56"/>
      <c r="E15" s="19"/>
      <c r="F15" s="53"/>
      <c r="G15" s="54"/>
      <c r="H15" s="19"/>
      <c r="I15" s="10"/>
      <c r="J15" s="22"/>
      <c r="K15" s="15"/>
      <c r="L15" s="15"/>
      <c r="M15" s="23"/>
    </row>
    <row r="16" spans="2:13" ht="25.5" customHeight="1">
      <c r="B16" s="21"/>
      <c r="C16" s="55"/>
      <c r="D16" s="56"/>
      <c r="E16" s="19"/>
      <c r="F16" s="34"/>
      <c r="G16" s="35"/>
      <c r="H16" s="19"/>
      <c r="I16" s="10"/>
      <c r="J16" s="22"/>
      <c r="K16" s="15"/>
      <c r="L16" s="15"/>
      <c r="M16" s="23"/>
    </row>
    <row r="17" spans="2:13" ht="25.5" customHeight="1">
      <c r="B17" s="21"/>
      <c r="C17" s="55"/>
      <c r="D17" s="56"/>
      <c r="E17" s="19"/>
      <c r="F17" s="53"/>
      <c r="G17" s="54"/>
      <c r="H17" s="19"/>
      <c r="I17" s="10"/>
      <c r="J17" s="22"/>
      <c r="K17" s="15"/>
      <c r="L17" s="15"/>
      <c r="M17" s="23"/>
    </row>
    <row r="18" spans="2:13" ht="25.5" customHeight="1">
      <c r="B18" s="21"/>
      <c r="C18" s="55"/>
      <c r="D18" s="56"/>
      <c r="E18" s="19"/>
      <c r="F18" s="53"/>
      <c r="G18" s="54"/>
      <c r="H18" s="19"/>
      <c r="I18" s="10"/>
      <c r="J18" s="22"/>
      <c r="K18" s="15"/>
      <c r="L18" s="15"/>
      <c r="M18" s="23"/>
    </row>
    <row r="19" spans="2:13" ht="13.5" customHeight="1">
      <c r="B19" s="65" t="s">
        <v>7</v>
      </c>
      <c r="C19" s="66"/>
      <c r="D19" s="67"/>
      <c r="E19" s="63">
        <f>IF(SUM(E7:E18)=0,"",SUM(E7:E18))</f>
      </c>
      <c r="F19" s="71">
        <f>IF(SUM(F7:F18)=0,"",SUM(F7:F18))</f>
      </c>
      <c r="G19" s="72"/>
      <c r="H19" s="63"/>
      <c r="I19" s="103"/>
      <c r="J19" s="36" t="s">
        <v>18</v>
      </c>
      <c r="K19" s="51"/>
      <c r="L19" s="51"/>
      <c r="M19" s="24"/>
    </row>
    <row r="20" spans="2:13" ht="14.25" customHeight="1" thickBot="1">
      <c r="B20" s="68"/>
      <c r="C20" s="69"/>
      <c r="D20" s="70"/>
      <c r="E20" s="64"/>
      <c r="F20" s="73"/>
      <c r="G20" s="74"/>
      <c r="H20" s="64"/>
      <c r="I20" s="104"/>
      <c r="J20" s="37"/>
      <c r="K20" s="52"/>
      <c r="L20" s="52"/>
      <c r="M20" s="25"/>
    </row>
    <row r="21" spans="2:13" ht="11.25" customHeight="1">
      <c r="B21" s="111" t="s">
        <v>8</v>
      </c>
      <c r="C21" s="111"/>
      <c r="D21" s="111"/>
      <c r="E21" s="111"/>
      <c r="F21" s="134" t="s">
        <v>24</v>
      </c>
      <c r="G21" s="114" t="s">
        <v>26</v>
      </c>
      <c r="H21" s="115"/>
      <c r="I21" s="59" t="s">
        <v>21</v>
      </c>
      <c r="J21" s="16" t="s">
        <v>27</v>
      </c>
      <c r="K21" s="46"/>
      <c r="L21" s="47"/>
      <c r="M21" s="48"/>
    </row>
    <row r="22" spans="2:13" ht="16.5" customHeight="1">
      <c r="B22" s="112"/>
      <c r="C22" s="112"/>
      <c r="D22" s="112"/>
      <c r="E22" s="112"/>
      <c r="F22" s="98"/>
      <c r="G22" s="116"/>
      <c r="H22" s="117"/>
      <c r="I22" s="60"/>
      <c r="J22" s="13" t="s">
        <v>5</v>
      </c>
      <c r="K22" s="43"/>
      <c r="L22" s="44"/>
      <c r="M22" s="45"/>
    </row>
    <row r="23" spans="2:13" ht="9" customHeight="1">
      <c r="B23" s="112"/>
      <c r="C23" s="112"/>
      <c r="D23" s="112"/>
      <c r="E23" s="112"/>
      <c r="F23" s="98"/>
      <c r="G23" s="116"/>
      <c r="H23" s="117"/>
      <c r="I23" s="61" t="s">
        <v>13</v>
      </c>
      <c r="J23" s="57" t="s">
        <v>6</v>
      </c>
      <c r="K23" s="40" t="s">
        <v>28</v>
      </c>
      <c r="L23" s="41"/>
      <c r="M23" s="42"/>
    </row>
    <row r="24" spans="2:13" ht="8.25" customHeight="1">
      <c r="B24" s="112"/>
      <c r="C24" s="112"/>
      <c r="D24" s="112"/>
      <c r="E24" s="112"/>
      <c r="F24" s="98"/>
      <c r="G24" s="118"/>
      <c r="H24" s="119"/>
      <c r="I24" s="62"/>
      <c r="J24" s="58"/>
      <c r="K24" s="43"/>
      <c r="L24" s="44"/>
      <c r="M24" s="45"/>
    </row>
    <row r="25" spans="2:13" ht="24.75" customHeight="1">
      <c r="B25" s="120" t="s">
        <v>9</v>
      </c>
      <c r="C25" s="120"/>
      <c r="D25" s="120"/>
      <c r="E25" s="120"/>
      <c r="F25" s="11" t="s">
        <v>23</v>
      </c>
      <c r="G25" s="40" t="s">
        <v>28</v>
      </c>
      <c r="H25" s="41"/>
      <c r="I25" s="41"/>
      <c r="J25" s="102"/>
      <c r="K25" s="14" t="s">
        <v>25</v>
      </c>
      <c r="L25" s="100"/>
      <c r="M25" s="101"/>
    </row>
    <row r="26" spans="2:13" ht="24.75" customHeight="1">
      <c r="B26" s="132" t="s">
        <v>10</v>
      </c>
      <c r="C26" s="132"/>
      <c r="D26" s="132"/>
      <c r="E26" s="133"/>
      <c r="F26" s="98" t="s">
        <v>22</v>
      </c>
      <c r="G26" s="105" t="s">
        <v>44</v>
      </c>
      <c r="H26" s="106"/>
      <c r="I26" s="106"/>
      <c r="J26" s="107"/>
      <c r="K26" s="12" t="s">
        <v>30</v>
      </c>
      <c r="L26" s="100"/>
      <c r="M26" s="101"/>
    </row>
    <row r="27" spans="6:13" ht="27" customHeight="1" thickBot="1">
      <c r="F27" s="99"/>
      <c r="G27" s="108"/>
      <c r="H27" s="109"/>
      <c r="I27" s="109"/>
      <c r="J27" s="110"/>
      <c r="K27" s="2" t="s">
        <v>31</v>
      </c>
      <c r="L27" s="96"/>
      <c r="M27" s="97"/>
    </row>
    <row r="28" ht="24.75" customHeight="1"/>
    <row r="31" ht="9.75" customHeight="1"/>
  </sheetData>
  <sheetProtection/>
  <mergeCells count="62">
    <mergeCell ref="B26:E26"/>
    <mergeCell ref="B21:E24"/>
    <mergeCell ref="F21:F24"/>
    <mergeCell ref="G21:H24"/>
    <mergeCell ref="B25:E25"/>
    <mergeCell ref="H19:H20"/>
    <mergeCell ref="L27:M27"/>
    <mergeCell ref="F26:F27"/>
    <mergeCell ref="L25:M25"/>
    <mergeCell ref="L26:M26"/>
    <mergeCell ref="G25:J25"/>
    <mergeCell ref="F13:G13"/>
    <mergeCell ref="I19:I20"/>
    <mergeCell ref="F14:G14"/>
    <mergeCell ref="G26:J27"/>
    <mergeCell ref="K19:K20"/>
    <mergeCell ref="F8:G8"/>
    <mergeCell ref="F9:G9"/>
    <mergeCell ref="F12:G12"/>
    <mergeCell ref="F11:G11"/>
    <mergeCell ref="F10:G10"/>
    <mergeCell ref="F15:G15"/>
    <mergeCell ref="B1:M1"/>
    <mergeCell ref="F2:H2"/>
    <mergeCell ref="I2:M2"/>
    <mergeCell ref="E4:E6"/>
    <mergeCell ref="F4:G6"/>
    <mergeCell ref="H4:H6"/>
    <mergeCell ref="I4:I6"/>
    <mergeCell ref="J4:M4"/>
    <mergeCell ref="B4:B6"/>
    <mergeCell ref="C4:D6"/>
    <mergeCell ref="C7:D7"/>
    <mergeCell ref="C8:D8"/>
    <mergeCell ref="C9:D9"/>
    <mergeCell ref="C10:D10"/>
    <mergeCell ref="C11:D11"/>
    <mergeCell ref="C16:D16"/>
    <mergeCell ref="C12:D12"/>
    <mergeCell ref="C13:D13"/>
    <mergeCell ref="C14:D14"/>
    <mergeCell ref="C15:D15"/>
    <mergeCell ref="C17:D17"/>
    <mergeCell ref="C18:D18"/>
    <mergeCell ref="J23:J24"/>
    <mergeCell ref="I21:I22"/>
    <mergeCell ref="I23:I24"/>
    <mergeCell ref="F17:G17"/>
    <mergeCell ref="F18:G18"/>
    <mergeCell ref="E19:E20"/>
    <mergeCell ref="B19:D20"/>
    <mergeCell ref="F19:G20"/>
    <mergeCell ref="F16:G16"/>
    <mergeCell ref="J19:J20"/>
    <mergeCell ref="J5:J6"/>
    <mergeCell ref="K23:M24"/>
    <mergeCell ref="K22:M22"/>
    <mergeCell ref="K21:M21"/>
    <mergeCell ref="L5:L6"/>
    <mergeCell ref="K5:K6"/>
    <mergeCell ref="L19:L20"/>
    <mergeCell ref="F7:G7"/>
  </mergeCells>
  <dataValidations count="3">
    <dataValidation allowBlank="1" showInputMessage="1" showErrorMessage="1" imeMode="off" sqref="B7:B18 E7:H20 K7:M20 K23:M24 L25:M27"/>
    <dataValidation allowBlank="1" showInputMessage="1" showErrorMessage="1" imeMode="on" sqref="C7:D18 J7:J20 G21:H24 K22:M22 G25:J27"/>
    <dataValidation allowBlank="1" showInputMessage="1" showErrorMessage="1" imeMode="halfKatakana" sqref="K21:M21"/>
  </dataValidations>
  <printOptions horizontalCentered="1"/>
  <pageMargins left="0.41" right="0.38" top="0.51" bottom="0.1968503937007874" header="0.4" footer="0.3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7"/>
  <sheetViews>
    <sheetView zoomScale="90" zoomScaleNormal="90" zoomScalePageLayoutView="0" workbookViewId="0" topLeftCell="A1">
      <selection activeCell="A1" sqref="A1"/>
    </sheetView>
  </sheetViews>
  <sheetFormatPr defaultColWidth="8.796875" defaultRowHeight="14.25"/>
  <cols>
    <col min="1" max="1" width="0.6953125" style="1" customWidth="1"/>
    <col min="2" max="2" width="14.69921875" style="1" customWidth="1"/>
    <col min="3" max="3" width="20.59765625" style="1" customWidth="1"/>
    <col min="4" max="4" width="15" style="1" customWidth="1"/>
    <col min="5" max="5" width="15.59765625" style="1" customWidth="1"/>
    <col min="6" max="6" width="10.59765625" style="1" customWidth="1"/>
    <col min="7" max="7" width="5.59765625" style="1" customWidth="1"/>
    <col min="8" max="8" width="15.59765625" style="1" customWidth="1"/>
    <col min="9" max="9" width="8.09765625" style="1" customWidth="1"/>
    <col min="10" max="10" width="12.3984375" style="3" customWidth="1"/>
    <col min="11" max="12" width="6.69921875" style="3" customWidth="1"/>
    <col min="13" max="13" width="8.19921875" style="1" customWidth="1"/>
    <col min="14" max="16384" width="9" style="1" customWidth="1"/>
  </cols>
  <sheetData>
    <row r="1" spans="2:13" ht="39.75" customHeight="1">
      <c r="B1" s="75" t="s">
        <v>4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2:13" ht="26.25" customHeight="1">
      <c r="B2" s="8" t="s">
        <v>16</v>
      </c>
      <c r="C2" s="9"/>
      <c r="D2" s="5"/>
      <c r="E2" s="4"/>
      <c r="F2" s="76" t="s">
        <v>17</v>
      </c>
      <c r="G2" s="76"/>
      <c r="H2" s="76"/>
      <c r="I2" s="77"/>
      <c r="J2" s="77"/>
      <c r="K2" s="77"/>
      <c r="L2" s="77"/>
      <c r="M2" s="77"/>
    </row>
    <row r="3" spans="2:13" ht="9.75" customHeight="1" thickBot="1">
      <c r="B3" s="4"/>
      <c r="C3" s="4"/>
      <c r="D3" s="4"/>
      <c r="E3" s="4"/>
      <c r="F3" s="6"/>
      <c r="G3" s="6"/>
      <c r="H3" s="6"/>
      <c r="I3" s="7"/>
      <c r="J3" s="7"/>
      <c r="K3" s="7"/>
      <c r="L3" s="7"/>
      <c r="M3" s="7"/>
    </row>
    <row r="4" spans="2:13" ht="15" customHeight="1">
      <c r="B4" s="90" t="s">
        <v>19</v>
      </c>
      <c r="C4" s="81" t="s">
        <v>20</v>
      </c>
      <c r="D4" s="93"/>
      <c r="E4" s="78" t="s">
        <v>2</v>
      </c>
      <c r="F4" s="78" t="s">
        <v>0</v>
      </c>
      <c r="G4" s="81"/>
      <c r="H4" s="78" t="s">
        <v>1</v>
      </c>
      <c r="I4" s="84" t="s">
        <v>15</v>
      </c>
      <c r="J4" s="87" t="s">
        <v>3</v>
      </c>
      <c r="K4" s="88"/>
      <c r="L4" s="88"/>
      <c r="M4" s="89"/>
    </row>
    <row r="5" spans="2:13" ht="13.5" customHeight="1">
      <c r="B5" s="91"/>
      <c r="C5" s="82"/>
      <c r="D5" s="94"/>
      <c r="E5" s="79"/>
      <c r="F5" s="79"/>
      <c r="G5" s="82"/>
      <c r="H5" s="79"/>
      <c r="I5" s="85"/>
      <c r="J5" s="38" t="s">
        <v>29</v>
      </c>
      <c r="K5" s="49"/>
      <c r="L5" s="49"/>
      <c r="M5" s="18" t="s">
        <v>32</v>
      </c>
    </row>
    <row r="6" spans="2:13" ht="13.5" customHeight="1">
      <c r="B6" s="92"/>
      <c r="C6" s="83"/>
      <c r="D6" s="95"/>
      <c r="E6" s="80"/>
      <c r="F6" s="80"/>
      <c r="G6" s="83"/>
      <c r="H6" s="80"/>
      <c r="I6" s="86"/>
      <c r="J6" s="39"/>
      <c r="K6" s="50"/>
      <c r="L6" s="50"/>
      <c r="M6" s="17" t="s">
        <v>33</v>
      </c>
    </row>
    <row r="7" spans="2:13" ht="25.5" customHeight="1">
      <c r="B7" s="21" t="s">
        <v>42</v>
      </c>
      <c r="C7" s="121" t="s">
        <v>34</v>
      </c>
      <c r="D7" s="56"/>
      <c r="E7" s="31" t="s">
        <v>11</v>
      </c>
      <c r="F7" s="122" t="s">
        <v>36</v>
      </c>
      <c r="G7" s="123"/>
      <c r="H7" s="31" t="s">
        <v>12</v>
      </c>
      <c r="I7" s="33"/>
      <c r="J7" s="22"/>
      <c r="K7" s="26"/>
      <c r="L7" s="26"/>
      <c r="M7" s="27"/>
    </row>
    <row r="8" spans="2:13" ht="25.5" customHeight="1">
      <c r="B8" s="20"/>
      <c r="C8" s="121" t="s">
        <v>35</v>
      </c>
      <c r="D8" s="56"/>
      <c r="E8" s="31" t="s">
        <v>38</v>
      </c>
      <c r="F8" s="124" t="s">
        <v>37</v>
      </c>
      <c r="G8" s="125"/>
      <c r="H8" s="31" t="s">
        <v>39</v>
      </c>
      <c r="I8" s="33"/>
      <c r="J8" s="22"/>
      <c r="K8" s="26"/>
      <c r="L8" s="26"/>
      <c r="M8" s="27"/>
    </row>
    <row r="9" spans="2:13" ht="25.5" customHeight="1">
      <c r="B9" s="21" t="s">
        <v>41</v>
      </c>
      <c r="C9" s="121" t="s">
        <v>34</v>
      </c>
      <c r="D9" s="56"/>
      <c r="E9" s="30"/>
      <c r="F9" s="124"/>
      <c r="G9" s="125"/>
      <c r="H9" s="31" t="s">
        <v>12</v>
      </c>
      <c r="I9" s="33"/>
      <c r="J9" s="32" t="s">
        <v>40</v>
      </c>
      <c r="K9" s="26"/>
      <c r="L9" s="26"/>
      <c r="M9" s="27"/>
    </row>
    <row r="10" spans="2:13" ht="25.5" customHeight="1">
      <c r="B10" s="21"/>
      <c r="C10" s="121" t="s">
        <v>35</v>
      </c>
      <c r="D10" s="56"/>
      <c r="E10" s="30"/>
      <c r="F10" s="126"/>
      <c r="G10" s="127"/>
      <c r="H10" s="31" t="s">
        <v>39</v>
      </c>
      <c r="I10" s="33"/>
      <c r="J10" s="22"/>
      <c r="K10" s="26"/>
      <c r="L10" s="26"/>
      <c r="M10" s="27"/>
    </row>
    <row r="11" spans="2:13" ht="25.5" customHeight="1">
      <c r="B11" s="21"/>
      <c r="C11" s="55"/>
      <c r="D11" s="56"/>
      <c r="E11" s="19"/>
      <c r="F11" s="53"/>
      <c r="G11" s="54"/>
      <c r="H11" s="19"/>
      <c r="I11" s="33"/>
      <c r="J11" s="22"/>
      <c r="K11" s="26"/>
      <c r="L11" s="26"/>
      <c r="M11" s="27"/>
    </row>
    <row r="12" spans="2:13" ht="25.5" customHeight="1">
      <c r="B12" s="21"/>
      <c r="C12" s="55"/>
      <c r="D12" s="56"/>
      <c r="E12" s="19"/>
      <c r="F12" s="34"/>
      <c r="G12" s="35"/>
      <c r="H12" s="19"/>
      <c r="I12" s="33"/>
      <c r="J12" s="22"/>
      <c r="K12" s="26"/>
      <c r="L12" s="26"/>
      <c r="M12" s="27"/>
    </row>
    <row r="13" spans="2:13" ht="25.5" customHeight="1">
      <c r="B13" s="21"/>
      <c r="C13" s="55"/>
      <c r="D13" s="56"/>
      <c r="E13" s="19"/>
      <c r="F13" s="34"/>
      <c r="G13" s="35"/>
      <c r="H13" s="19"/>
      <c r="I13" s="33"/>
      <c r="J13" s="22"/>
      <c r="K13" s="26"/>
      <c r="L13" s="26"/>
      <c r="M13" s="27"/>
    </row>
    <row r="14" spans="2:13" ht="25.5" customHeight="1">
      <c r="B14" s="21"/>
      <c r="C14" s="55"/>
      <c r="D14" s="56"/>
      <c r="E14" s="19"/>
      <c r="F14" s="53"/>
      <c r="G14" s="54"/>
      <c r="H14" s="19"/>
      <c r="I14" s="33"/>
      <c r="J14" s="22"/>
      <c r="K14" s="26"/>
      <c r="L14" s="26"/>
      <c r="M14" s="27"/>
    </row>
    <row r="15" spans="2:13" ht="25.5" customHeight="1">
      <c r="B15" s="21"/>
      <c r="C15" s="55"/>
      <c r="D15" s="56"/>
      <c r="E15" s="19"/>
      <c r="F15" s="53"/>
      <c r="G15" s="54"/>
      <c r="H15" s="19"/>
      <c r="I15" s="33"/>
      <c r="J15" s="22"/>
      <c r="K15" s="26"/>
      <c r="L15" s="26"/>
      <c r="M15" s="27"/>
    </row>
    <row r="16" spans="2:13" ht="25.5" customHeight="1">
      <c r="B16" s="21"/>
      <c r="C16" s="55"/>
      <c r="D16" s="56"/>
      <c r="E16" s="19"/>
      <c r="F16" s="34"/>
      <c r="G16" s="35"/>
      <c r="H16" s="19"/>
      <c r="I16" s="33"/>
      <c r="J16" s="22"/>
      <c r="K16" s="26"/>
      <c r="L16" s="26"/>
      <c r="M16" s="27"/>
    </row>
    <row r="17" spans="2:13" ht="25.5" customHeight="1">
      <c r="B17" s="21"/>
      <c r="C17" s="55"/>
      <c r="D17" s="56"/>
      <c r="E17" s="19"/>
      <c r="F17" s="53"/>
      <c r="G17" s="54"/>
      <c r="H17" s="19"/>
      <c r="I17" s="33"/>
      <c r="J17" s="22"/>
      <c r="K17" s="26"/>
      <c r="L17" s="26"/>
      <c r="M17" s="27"/>
    </row>
    <row r="18" spans="2:13" ht="25.5" customHeight="1">
      <c r="B18" s="21"/>
      <c r="C18" s="55"/>
      <c r="D18" s="56"/>
      <c r="E18" s="19"/>
      <c r="F18" s="53"/>
      <c r="G18" s="54"/>
      <c r="H18" s="19"/>
      <c r="I18" s="33"/>
      <c r="J18" s="22"/>
      <c r="K18" s="26"/>
      <c r="L18" s="26"/>
      <c r="M18" s="27"/>
    </row>
    <row r="19" spans="2:13" ht="13.5" customHeight="1">
      <c r="B19" s="65" t="s">
        <v>7</v>
      </c>
      <c r="C19" s="66"/>
      <c r="D19" s="67"/>
      <c r="E19" s="63">
        <f>IF(SUM(E7:E18)=0,"",SUM(E7:E18))</f>
      </c>
      <c r="F19" s="71">
        <f>IF(SUM(F7:F18)=0,"",SUM(F7:F18))</f>
      </c>
      <c r="G19" s="72"/>
      <c r="H19" s="63"/>
      <c r="I19" s="128"/>
      <c r="J19" s="36" t="s">
        <v>18</v>
      </c>
      <c r="K19" s="130"/>
      <c r="L19" s="130"/>
      <c r="M19" s="28"/>
    </row>
    <row r="20" spans="2:13" ht="14.25" customHeight="1" thickBot="1">
      <c r="B20" s="68"/>
      <c r="C20" s="69"/>
      <c r="D20" s="70"/>
      <c r="E20" s="64"/>
      <c r="F20" s="73"/>
      <c r="G20" s="74"/>
      <c r="H20" s="64"/>
      <c r="I20" s="129"/>
      <c r="J20" s="37"/>
      <c r="K20" s="131"/>
      <c r="L20" s="131"/>
      <c r="M20" s="29"/>
    </row>
    <row r="21" spans="2:13" ht="11.25" customHeight="1">
      <c r="B21" s="111" t="s">
        <v>8</v>
      </c>
      <c r="C21" s="111"/>
      <c r="D21" s="111"/>
      <c r="E21" s="111"/>
      <c r="F21" s="113" t="s">
        <v>24</v>
      </c>
      <c r="G21" s="114" t="s">
        <v>26</v>
      </c>
      <c r="H21" s="115"/>
      <c r="I21" s="59" t="s">
        <v>21</v>
      </c>
      <c r="J21" s="16" t="s">
        <v>27</v>
      </c>
      <c r="K21" s="46"/>
      <c r="L21" s="47"/>
      <c r="M21" s="48"/>
    </row>
    <row r="22" spans="2:13" ht="16.5" customHeight="1">
      <c r="B22" s="112"/>
      <c r="C22" s="112"/>
      <c r="D22" s="112"/>
      <c r="E22" s="112"/>
      <c r="F22" s="113"/>
      <c r="G22" s="116"/>
      <c r="H22" s="117"/>
      <c r="I22" s="60"/>
      <c r="J22" s="13" t="s">
        <v>5</v>
      </c>
      <c r="K22" s="43"/>
      <c r="L22" s="44"/>
      <c r="M22" s="45"/>
    </row>
    <row r="23" spans="2:13" ht="9" customHeight="1">
      <c r="B23" s="112"/>
      <c r="C23" s="112"/>
      <c r="D23" s="112"/>
      <c r="E23" s="112"/>
      <c r="F23" s="113"/>
      <c r="G23" s="116"/>
      <c r="H23" s="117"/>
      <c r="I23" s="61" t="s">
        <v>13</v>
      </c>
      <c r="J23" s="57" t="s">
        <v>6</v>
      </c>
      <c r="K23" s="40" t="s">
        <v>18</v>
      </c>
      <c r="L23" s="41"/>
      <c r="M23" s="42"/>
    </row>
    <row r="24" spans="2:13" ht="8.25" customHeight="1">
      <c r="B24" s="112"/>
      <c r="C24" s="112"/>
      <c r="D24" s="112"/>
      <c r="E24" s="112"/>
      <c r="F24" s="113"/>
      <c r="G24" s="118"/>
      <c r="H24" s="119"/>
      <c r="I24" s="62"/>
      <c r="J24" s="58"/>
      <c r="K24" s="43"/>
      <c r="L24" s="44"/>
      <c r="M24" s="45"/>
    </row>
    <row r="25" spans="2:13" ht="24.75" customHeight="1">
      <c r="B25" s="120" t="s">
        <v>9</v>
      </c>
      <c r="C25" s="120"/>
      <c r="D25" s="120"/>
      <c r="E25" s="120"/>
      <c r="F25" s="11" t="s">
        <v>23</v>
      </c>
      <c r="G25" s="40" t="s">
        <v>18</v>
      </c>
      <c r="H25" s="41"/>
      <c r="I25" s="41"/>
      <c r="J25" s="102"/>
      <c r="K25" s="14" t="s">
        <v>25</v>
      </c>
      <c r="L25" s="100"/>
      <c r="M25" s="101"/>
    </row>
    <row r="26" spans="2:13" ht="24.75" customHeight="1">
      <c r="B26" s="132" t="s">
        <v>10</v>
      </c>
      <c r="C26" s="132"/>
      <c r="D26" s="132"/>
      <c r="E26" s="133"/>
      <c r="F26" s="98" t="s">
        <v>22</v>
      </c>
      <c r="G26" s="105" t="s">
        <v>44</v>
      </c>
      <c r="H26" s="106"/>
      <c r="I26" s="106"/>
      <c r="J26" s="107"/>
      <c r="K26" s="12" t="s">
        <v>30</v>
      </c>
      <c r="L26" s="100"/>
      <c r="M26" s="101"/>
    </row>
    <row r="27" spans="6:13" ht="27" customHeight="1" thickBot="1">
      <c r="F27" s="99"/>
      <c r="G27" s="108"/>
      <c r="H27" s="109"/>
      <c r="I27" s="109"/>
      <c r="J27" s="110"/>
      <c r="K27" s="2" t="s">
        <v>31</v>
      </c>
      <c r="L27" s="96"/>
      <c r="M27" s="97"/>
    </row>
    <row r="28" ht="24.75" customHeight="1"/>
    <row r="31" ht="9.75" customHeight="1"/>
  </sheetData>
  <sheetProtection/>
  <mergeCells count="62">
    <mergeCell ref="B26:E26"/>
    <mergeCell ref="F26:F27"/>
    <mergeCell ref="G26:J27"/>
    <mergeCell ref="L26:M26"/>
    <mergeCell ref="L27:M27"/>
    <mergeCell ref="I23:I24"/>
    <mergeCell ref="J23:J24"/>
    <mergeCell ref="K23:M24"/>
    <mergeCell ref="B25:E25"/>
    <mergeCell ref="G25:J25"/>
    <mergeCell ref="L25:M25"/>
    <mergeCell ref="I19:I20"/>
    <mergeCell ref="J19:J20"/>
    <mergeCell ref="K19:K20"/>
    <mergeCell ref="L19:L20"/>
    <mergeCell ref="B21:E24"/>
    <mergeCell ref="F21:F24"/>
    <mergeCell ref="G21:H24"/>
    <mergeCell ref="I21:I22"/>
    <mergeCell ref="K21:M21"/>
    <mergeCell ref="K22:M22"/>
    <mergeCell ref="C18:D18"/>
    <mergeCell ref="F18:G18"/>
    <mergeCell ref="B19:D20"/>
    <mergeCell ref="E19:E20"/>
    <mergeCell ref="F19:G20"/>
    <mergeCell ref="H19:H20"/>
    <mergeCell ref="C15:D15"/>
    <mergeCell ref="F15:G15"/>
    <mergeCell ref="C16:D16"/>
    <mergeCell ref="F16:G16"/>
    <mergeCell ref="C17:D17"/>
    <mergeCell ref="F17:G17"/>
    <mergeCell ref="C12:D12"/>
    <mergeCell ref="F12:G12"/>
    <mergeCell ref="C13:D13"/>
    <mergeCell ref="F13:G13"/>
    <mergeCell ref="C14:D14"/>
    <mergeCell ref="F14:G14"/>
    <mergeCell ref="C9:D9"/>
    <mergeCell ref="F9:G9"/>
    <mergeCell ref="C10:D10"/>
    <mergeCell ref="F10:G10"/>
    <mergeCell ref="C11:D11"/>
    <mergeCell ref="F11:G11"/>
    <mergeCell ref="J5:J6"/>
    <mergeCell ref="K5:K6"/>
    <mergeCell ref="L5:L6"/>
    <mergeCell ref="C7:D7"/>
    <mergeCell ref="F7:G7"/>
    <mergeCell ref="C8:D8"/>
    <mergeCell ref="F8:G8"/>
    <mergeCell ref="B1:M1"/>
    <mergeCell ref="F2:H2"/>
    <mergeCell ref="I2:M2"/>
    <mergeCell ref="B4:B6"/>
    <mergeCell ref="C4:D6"/>
    <mergeCell ref="E4:E6"/>
    <mergeCell ref="F4:G6"/>
    <mergeCell ref="H4:H6"/>
    <mergeCell ref="I4:I6"/>
    <mergeCell ref="J4:M4"/>
  </mergeCells>
  <dataValidations count="3">
    <dataValidation allowBlank="1" showInputMessage="1" showErrorMessage="1" imeMode="halfKatakana" sqref="K21:M21"/>
    <dataValidation allowBlank="1" showInputMessage="1" showErrorMessage="1" imeMode="on" sqref="C7:D18 J7:J20 G21:H24 K22:M22 G25:J27"/>
    <dataValidation allowBlank="1" showInputMessage="1" showErrorMessage="1" imeMode="off" sqref="B7:B18 L25:M27 K7:M20 K23:M24 E7:F20 G8:G20 H7:H20"/>
  </dataValidations>
  <printOptions horizontalCentered="1"/>
  <pageMargins left="0.3937007874015748" right="0.3937007874015748" top="0.5118110236220472" bottom="0.1968503937007874" header="0.3937007874015748" footer="0.31496062992125984"/>
  <pageSetup cellComments="asDisplayed"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M27"/>
  <sheetViews>
    <sheetView zoomScale="90" zoomScaleNormal="90" zoomScalePageLayoutView="0" workbookViewId="0" topLeftCell="A1">
      <selection activeCell="A1" sqref="A1"/>
    </sheetView>
  </sheetViews>
  <sheetFormatPr defaultColWidth="8.796875" defaultRowHeight="14.25"/>
  <cols>
    <col min="1" max="1" width="0.6953125" style="1" customWidth="1"/>
    <col min="2" max="2" width="14.69921875" style="1" customWidth="1"/>
    <col min="3" max="3" width="20.59765625" style="1" customWidth="1"/>
    <col min="4" max="4" width="15" style="1" customWidth="1"/>
    <col min="5" max="5" width="15.59765625" style="1" customWidth="1"/>
    <col min="6" max="6" width="10.59765625" style="1" customWidth="1"/>
    <col min="7" max="7" width="5.59765625" style="1" customWidth="1"/>
    <col min="8" max="8" width="15.59765625" style="1" customWidth="1"/>
    <col min="9" max="9" width="8.09765625" style="1" customWidth="1"/>
    <col min="10" max="10" width="12.3984375" style="3" customWidth="1"/>
    <col min="11" max="12" width="6.69921875" style="3" customWidth="1"/>
    <col min="13" max="13" width="8.19921875" style="1" customWidth="1"/>
    <col min="14" max="16384" width="9" style="1" customWidth="1"/>
  </cols>
  <sheetData>
    <row r="1" spans="2:13" ht="39.75" customHeight="1">
      <c r="B1" s="75" t="s">
        <v>4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2:13" ht="26.25" customHeight="1">
      <c r="B2" s="8" t="s">
        <v>16</v>
      </c>
      <c r="C2" s="9"/>
      <c r="D2" s="5"/>
      <c r="E2" s="4"/>
      <c r="F2" s="76" t="s">
        <v>17</v>
      </c>
      <c r="G2" s="76"/>
      <c r="H2" s="76"/>
      <c r="I2" s="77"/>
      <c r="J2" s="77"/>
      <c r="K2" s="77"/>
      <c r="L2" s="77"/>
      <c r="M2" s="77"/>
    </row>
    <row r="3" spans="2:13" ht="9.75" customHeight="1" thickBot="1">
      <c r="B3" s="4"/>
      <c r="C3" s="4"/>
      <c r="D3" s="4"/>
      <c r="E3" s="4"/>
      <c r="F3" s="6"/>
      <c r="G3" s="6"/>
      <c r="H3" s="6"/>
      <c r="I3" s="7"/>
      <c r="J3" s="7"/>
      <c r="K3" s="7"/>
      <c r="L3" s="7"/>
      <c r="M3" s="7"/>
    </row>
    <row r="4" spans="2:13" ht="15" customHeight="1">
      <c r="B4" s="90" t="s">
        <v>19</v>
      </c>
      <c r="C4" s="81" t="s">
        <v>20</v>
      </c>
      <c r="D4" s="93"/>
      <c r="E4" s="78" t="s">
        <v>2</v>
      </c>
      <c r="F4" s="78" t="s">
        <v>0</v>
      </c>
      <c r="G4" s="81"/>
      <c r="H4" s="78" t="s">
        <v>1</v>
      </c>
      <c r="I4" s="84" t="s">
        <v>15</v>
      </c>
      <c r="J4" s="87" t="s">
        <v>3</v>
      </c>
      <c r="K4" s="88"/>
      <c r="L4" s="88"/>
      <c r="M4" s="89"/>
    </row>
    <row r="5" spans="2:13" ht="13.5" customHeight="1">
      <c r="B5" s="91"/>
      <c r="C5" s="82"/>
      <c r="D5" s="94"/>
      <c r="E5" s="79"/>
      <c r="F5" s="79"/>
      <c r="G5" s="82"/>
      <c r="H5" s="79"/>
      <c r="I5" s="85"/>
      <c r="J5" s="38" t="s">
        <v>29</v>
      </c>
      <c r="K5" s="49"/>
      <c r="L5" s="49"/>
      <c r="M5" s="18" t="s">
        <v>32</v>
      </c>
    </row>
    <row r="6" spans="2:13" ht="13.5" customHeight="1">
      <c r="B6" s="92"/>
      <c r="C6" s="83"/>
      <c r="D6" s="95"/>
      <c r="E6" s="80"/>
      <c r="F6" s="80"/>
      <c r="G6" s="83"/>
      <c r="H6" s="80"/>
      <c r="I6" s="86"/>
      <c r="J6" s="39"/>
      <c r="K6" s="50"/>
      <c r="L6" s="50"/>
      <c r="M6" s="17" t="s">
        <v>33</v>
      </c>
    </row>
    <row r="7" spans="2:13" ht="25.5" customHeight="1">
      <c r="B7" s="21" t="s">
        <v>42</v>
      </c>
      <c r="C7" s="121" t="s">
        <v>34</v>
      </c>
      <c r="D7" s="56"/>
      <c r="E7" s="31" t="s">
        <v>14</v>
      </c>
      <c r="F7" s="122" t="s">
        <v>36</v>
      </c>
      <c r="G7" s="123"/>
      <c r="H7" s="31" t="s">
        <v>12</v>
      </c>
      <c r="I7" s="33"/>
      <c r="J7" s="22"/>
      <c r="K7" s="26"/>
      <c r="L7" s="26"/>
      <c r="M7" s="27"/>
    </row>
    <row r="8" spans="2:13" ht="25.5" customHeight="1">
      <c r="B8" s="20"/>
      <c r="C8" s="121" t="s">
        <v>35</v>
      </c>
      <c r="D8" s="56"/>
      <c r="E8" s="31" t="s">
        <v>38</v>
      </c>
      <c r="F8" s="124" t="s">
        <v>37</v>
      </c>
      <c r="G8" s="125"/>
      <c r="H8" s="31" t="s">
        <v>39</v>
      </c>
      <c r="I8" s="33"/>
      <c r="J8" s="22"/>
      <c r="K8" s="26"/>
      <c r="L8" s="26"/>
      <c r="M8" s="27"/>
    </row>
    <row r="9" spans="2:13" ht="25.5" customHeight="1">
      <c r="B9" s="21" t="s">
        <v>41</v>
      </c>
      <c r="C9" s="121" t="s">
        <v>34</v>
      </c>
      <c r="D9" s="56"/>
      <c r="E9" s="30"/>
      <c r="F9" s="124"/>
      <c r="G9" s="125"/>
      <c r="H9" s="31" t="s">
        <v>12</v>
      </c>
      <c r="I9" s="33"/>
      <c r="J9" s="32" t="s">
        <v>40</v>
      </c>
      <c r="K9" s="26"/>
      <c r="L9" s="26"/>
      <c r="M9" s="27"/>
    </row>
    <row r="10" spans="2:13" ht="25.5" customHeight="1">
      <c r="B10" s="21"/>
      <c r="C10" s="121" t="s">
        <v>35</v>
      </c>
      <c r="D10" s="56"/>
      <c r="E10" s="30"/>
      <c r="F10" s="126"/>
      <c r="G10" s="127"/>
      <c r="H10" s="31" t="s">
        <v>39</v>
      </c>
      <c r="I10" s="33"/>
      <c r="J10" s="22"/>
      <c r="K10" s="26"/>
      <c r="L10" s="26"/>
      <c r="M10" s="27"/>
    </row>
    <row r="11" spans="2:13" ht="25.5" customHeight="1">
      <c r="B11" s="21"/>
      <c r="C11" s="55"/>
      <c r="D11" s="56"/>
      <c r="E11" s="19"/>
      <c r="F11" s="53"/>
      <c r="G11" s="54"/>
      <c r="H11" s="19"/>
      <c r="I11" s="33"/>
      <c r="J11" s="22"/>
      <c r="K11" s="26"/>
      <c r="L11" s="26"/>
      <c r="M11" s="27"/>
    </row>
    <row r="12" spans="2:13" ht="25.5" customHeight="1">
      <c r="B12" s="21"/>
      <c r="C12" s="55"/>
      <c r="D12" s="56"/>
      <c r="E12" s="19"/>
      <c r="F12" s="34"/>
      <c r="G12" s="35"/>
      <c r="H12" s="19"/>
      <c r="I12" s="33"/>
      <c r="J12" s="22"/>
      <c r="K12" s="26"/>
      <c r="L12" s="26"/>
      <c r="M12" s="27"/>
    </row>
    <row r="13" spans="2:13" ht="25.5" customHeight="1">
      <c r="B13" s="21"/>
      <c r="C13" s="55"/>
      <c r="D13" s="56"/>
      <c r="E13" s="19"/>
      <c r="F13" s="34"/>
      <c r="G13" s="35"/>
      <c r="H13" s="19"/>
      <c r="I13" s="33"/>
      <c r="J13" s="22"/>
      <c r="K13" s="26"/>
      <c r="L13" s="26"/>
      <c r="M13" s="27"/>
    </row>
    <row r="14" spans="2:13" ht="25.5" customHeight="1">
      <c r="B14" s="21"/>
      <c r="C14" s="55"/>
      <c r="D14" s="56"/>
      <c r="E14" s="19"/>
      <c r="F14" s="53"/>
      <c r="G14" s="54"/>
      <c r="H14" s="19"/>
      <c r="I14" s="33"/>
      <c r="J14" s="22"/>
      <c r="K14" s="26"/>
      <c r="L14" s="26"/>
      <c r="M14" s="27"/>
    </row>
    <row r="15" spans="2:13" ht="25.5" customHeight="1">
      <c r="B15" s="21"/>
      <c r="C15" s="55"/>
      <c r="D15" s="56"/>
      <c r="E15" s="19"/>
      <c r="F15" s="53"/>
      <c r="G15" s="54"/>
      <c r="H15" s="19"/>
      <c r="I15" s="33"/>
      <c r="J15" s="22"/>
      <c r="K15" s="26"/>
      <c r="L15" s="26"/>
      <c r="M15" s="27"/>
    </row>
    <row r="16" spans="2:13" ht="25.5" customHeight="1">
      <c r="B16" s="21"/>
      <c r="C16" s="55"/>
      <c r="D16" s="56"/>
      <c r="E16" s="19"/>
      <c r="F16" s="34"/>
      <c r="G16" s="35"/>
      <c r="H16" s="19"/>
      <c r="I16" s="33"/>
      <c r="J16" s="22"/>
      <c r="K16" s="26"/>
      <c r="L16" s="26"/>
      <c r="M16" s="27"/>
    </row>
    <row r="17" spans="2:13" ht="25.5" customHeight="1">
      <c r="B17" s="21"/>
      <c r="C17" s="55"/>
      <c r="D17" s="56"/>
      <c r="E17" s="19"/>
      <c r="F17" s="53"/>
      <c r="G17" s="54"/>
      <c r="H17" s="19"/>
      <c r="I17" s="33"/>
      <c r="J17" s="22"/>
      <c r="K17" s="26"/>
      <c r="L17" s="26"/>
      <c r="M17" s="27"/>
    </row>
    <row r="18" spans="2:13" ht="25.5" customHeight="1">
      <c r="B18" s="21"/>
      <c r="C18" s="55"/>
      <c r="D18" s="56"/>
      <c r="E18" s="19"/>
      <c r="F18" s="53"/>
      <c r="G18" s="54"/>
      <c r="H18" s="19"/>
      <c r="I18" s="33"/>
      <c r="J18" s="22"/>
      <c r="K18" s="26"/>
      <c r="L18" s="26"/>
      <c r="M18" s="27"/>
    </row>
    <row r="19" spans="2:13" ht="13.5" customHeight="1">
      <c r="B19" s="65" t="s">
        <v>7</v>
      </c>
      <c r="C19" s="66"/>
      <c r="D19" s="67"/>
      <c r="E19" s="63">
        <f>IF(SUM(E7:E18)=0,"",SUM(E7:E18))</f>
      </c>
      <c r="F19" s="71">
        <f>IF(SUM(F7:F18)=0,"",SUM(F7:F18))</f>
      </c>
      <c r="G19" s="72"/>
      <c r="H19" s="63"/>
      <c r="I19" s="128"/>
      <c r="J19" s="36" t="s">
        <v>18</v>
      </c>
      <c r="K19" s="130"/>
      <c r="L19" s="130"/>
      <c r="M19" s="28"/>
    </row>
    <row r="20" spans="2:13" ht="14.25" customHeight="1" thickBot="1">
      <c r="B20" s="68"/>
      <c r="C20" s="69"/>
      <c r="D20" s="70"/>
      <c r="E20" s="64"/>
      <c r="F20" s="73"/>
      <c r="G20" s="74"/>
      <c r="H20" s="64"/>
      <c r="I20" s="129"/>
      <c r="J20" s="37"/>
      <c r="K20" s="131"/>
      <c r="L20" s="131"/>
      <c r="M20" s="29"/>
    </row>
    <row r="21" spans="2:13" ht="11.25" customHeight="1">
      <c r="B21" s="111" t="s">
        <v>8</v>
      </c>
      <c r="C21" s="111"/>
      <c r="D21" s="111"/>
      <c r="E21" s="111"/>
      <c r="F21" s="113" t="s">
        <v>24</v>
      </c>
      <c r="G21" s="114" t="s">
        <v>26</v>
      </c>
      <c r="H21" s="115"/>
      <c r="I21" s="59" t="s">
        <v>21</v>
      </c>
      <c r="J21" s="16" t="s">
        <v>27</v>
      </c>
      <c r="K21" s="46"/>
      <c r="L21" s="47"/>
      <c r="M21" s="48"/>
    </row>
    <row r="22" spans="2:13" ht="16.5" customHeight="1">
      <c r="B22" s="112"/>
      <c r="C22" s="112"/>
      <c r="D22" s="112"/>
      <c r="E22" s="112"/>
      <c r="F22" s="113"/>
      <c r="G22" s="116"/>
      <c r="H22" s="117"/>
      <c r="I22" s="60"/>
      <c r="J22" s="13" t="s">
        <v>5</v>
      </c>
      <c r="K22" s="43"/>
      <c r="L22" s="44"/>
      <c r="M22" s="45"/>
    </row>
    <row r="23" spans="2:13" ht="9" customHeight="1">
      <c r="B23" s="112"/>
      <c r="C23" s="112"/>
      <c r="D23" s="112"/>
      <c r="E23" s="112"/>
      <c r="F23" s="113"/>
      <c r="G23" s="116"/>
      <c r="H23" s="117"/>
      <c r="I23" s="61" t="s">
        <v>13</v>
      </c>
      <c r="J23" s="57" t="s">
        <v>6</v>
      </c>
      <c r="K23" s="40" t="s">
        <v>18</v>
      </c>
      <c r="L23" s="41"/>
      <c r="M23" s="42"/>
    </row>
    <row r="24" spans="2:13" ht="8.25" customHeight="1">
      <c r="B24" s="112"/>
      <c r="C24" s="112"/>
      <c r="D24" s="112"/>
      <c r="E24" s="112"/>
      <c r="F24" s="113"/>
      <c r="G24" s="118"/>
      <c r="H24" s="119"/>
      <c r="I24" s="62"/>
      <c r="J24" s="58"/>
      <c r="K24" s="43"/>
      <c r="L24" s="44"/>
      <c r="M24" s="45"/>
    </row>
    <row r="25" spans="2:13" ht="24.75" customHeight="1">
      <c r="B25" s="120" t="s">
        <v>9</v>
      </c>
      <c r="C25" s="120"/>
      <c r="D25" s="120"/>
      <c r="E25" s="120"/>
      <c r="F25" s="11" t="s">
        <v>23</v>
      </c>
      <c r="G25" s="40" t="s">
        <v>18</v>
      </c>
      <c r="H25" s="41"/>
      <c r="I25" s="41"/>
      <c r="J25" s="102"/>
      <c r="K25" s="14" t="s">
        <v>25</v>
      </c>
      <c r="L25" s="100"/>
      <c r="M25" s="101"/>
    </row>
    <row r="26" spans="2:13" ht="24.75" customHeight="1">
      <c r="B26" s="132" t="s">
        <v>10</v>
      </c>
      <c r="C26" s="132"/>
      <c r="D26" s="132"/>
      <c r="E26" s="133"/>
      <c r="F26" s="98" t="s">
        <v>22</v>
      </c>
      <c r="G26" s="105" t="s">
        <v>44</v>
      </c>
      <c r="H26" s="106"/>
      <c r="I26" s="106"/>
      <c r="J26" s="107"/>
      <c r="K26" s="12" t="s">
        <v>30</v>
      </c>
      <c r="L26" s="100"/>
      <c r="M26" s="101"/>
    </row>
    <row r="27" spans="6:13" ht="27" customHeight="1" thickBot="1">
      <c r="F27" s="99"/>
      <c r="G27" s="108"/>
      <c r="H27" s="109"/>
      <c r="I27" s="109"/>
      <c r="J27" s="110"/>
      <c r="K27" s="2" t="s">
        <v>31</v>
      </c>
      <c r="L27" s="96"/>
      <c r="M27" s="97"/>
    </row>
    <row r="28" ht="24.75" customHeight="1"/>
    <row r="31" ht="9.75" customHeight="1"/>
  </sheetData>
  <sheetProtection/>
  <mergeCells count="62">
    <mergeCell ref="B26:E26"/>
    <mergeCell ref="F26:F27"/>
    <mergeCell ref="G26:J27"/>
    <mergeCell ref="L26:M26"/>
    <mergeCell ref="L27:M27"/>
    <mergeCell ref="I23:I24"/>
    <mergeCell ref="J23:J24"/>
    <mergeCell ref="K23:M24"/>
    <mergeCell ref="B25:E25"/>
    <mergeCell ref="G25:J25"/>
    <mergeCell ref="L25:M25"/>
    <mergeCell ref="I19:I20"/>
    <mergeCell ref="J19:J20"/>
    <mergeCell ref="K19:K20"/>
    <mergeCell ref="L19:L20"/>
    <mergeCell ref="B21:E24"/>
    <mergeCell ref="F21:F24"/>
    <mergeCell ref="G21:H24"/>
    <mergeCell ref="I21:I22"/>
    <mergeCell ref="K21:M21"/>
    <mergeCell ref="K22:M22"/>
    <mergeCell ref="C18:D18"/>
    <mergeCell ref="F18:G18"/>
    <mergeCell ref="B19:D20"/>
    <mergeCell ref="E19:E20"/>
    <mergeCell ref="F19:G20"/>
    <mergeCell ref="H19:H20"/>
    <mergeCell ref="C15:D15"/>
    <mergeCell ref="F15:G15"/>
    <mergeCell ref="C16:D16"/>
    <mergeCell ref="F16:G16"/>
    <mergeCell ref="C17:D17"/>
    <mergeCell ref="F17:G17"/>
    <mergeCell ref="C12:D12"/>
    <mergeCell ref="F12:G12"/>
    <mergeCell ref="C13:D13"/>
    <mergeCell ref="F13:G13"/>
    <mergeCell ref="C14:D14"/>
    <mergeCell ref="F14:G14"/>
    <mergeCell ref="C9:D9"/>
    <mergeCell ref="F9:G9"/>
    <mergeCell ref="C10:D10"/>
    <mergeCell ref="F10:G10"/>
    <mergeCell ref="C11:D11"/>
    <mergeCell ref="F11:G11"/>
    <mergeCell ref="J5:J6"/>
    <mergeCell ref="K5:K6"/>
    <mergeCell ref="L5:L6"/>
    <mergeCell ref="C7:D7"/>
    <mergeCell ref="F7:G7"/>
    <mergeCell ref="C8:D8"/>
    <mergeCell ref="F8:G8"/>
    <mergeCell ref="B1:M1"/>
    <mergeCell ref="F2:H2"/>
    <mergeCell ref="I2:M2"/>
    <mergeCell ref="B4:B6"/>
    <mergeCell ref="C4:D6"/>
    <mergeCell ref="E4:E6"/>
    <mergeCell ref="F4:G6"/>
    <mergeCell ref="H4:H6"/>
    <mergeCell ref="I4:I6"/>
    <mergeCell ref="J4:M4"/>
  </mergeCells>
  <dataValidations count="3">
    <dataValidation allowBlank="1" showInputMessage="1" showErrorMessage="1" imeMode="off" sqref="B7:B18 L25:M27 K7:M20 K23:M24 E7:F20 G8:G20 H7:H20"/>
    <dataValidation allowBlank="1" showInputMessage="1" showErrorMessage="1" imeMode="on" sqref="C7:D18 J7:J20 G21:H24 K22:M22 G25:J27"/>
    <dataValidation allowBlank="1" showInputMessage="1" showErrorMessage="1" imeMode="halfKatakana" sqref="K21:M21"/>
  </dataValidations>
  <printOptions horizontalCentered="1"/>
  <pageMargins left="0.3937007874015748" right="0.3937007874015748" top="0.5118110236220472" bottom="0.1968503937007874" header="0.3937007874015748" footer="0.31496062992125984"/>
  <pageSetup cellComments="asDisplayed" horizontalDpi="600" verticalDpi="6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M27"/>
  <sheetViews>
    <sheetView zoomScale="90" zoomScaleNormal="90" zoomScalePageLayoutView="0" workbookViewId="0" topLeftCell="A1">
      <selection activeCell="A1" sqref="A1"/>
    </sheetView>
  </sheetViews>
  <sheetFormatPr defaultColWidth="8.796875" defaultRowHeight="14.25"/>
  <cols>
    <col min="1" max="1" width="0.6953125" style="1" customWidth="1"/>
    <col min="2" max="2" width="14.69921875" style="1" customWidth="1"/>
    <col min="3" max="3" width="20.59765625" style="1" customWidth="1"/>
    <col min="4" max="4" width="15" style="1" customWidth="1"/>
    <col min="5" max="5" width="15.59765625" style="1" customWidth="1"/>
    <col min="6" max="6" width="10.59765625" style="1" customWidth="1"/>
    <col min="7" max="7" width="5.59765625" style="1" customWidth="1"/>
    <col min="8" max="8" width="15.59765625" style="1" customWidth="1"/>
    <col min="9" max="9" width="8.09765625" style="1" customWidth="1"/>
    <col min="10" max="10" width="12.3984375" style="3" customWidth="1"/>
    <col min="11" max="12" width="6.69921875" style="3" customWidth="1"/>
    <col min="13" max="13" width="8.19921875" style="1" customWidth="1"/>
    <col min="14" max="16384" width="9" style="1" customWidth="1"/>
  </cols>
  <sheetData>
    <row r="1" spans="2:13" ht="39.75" customHeight="1">
      <c r="B1" s="75" t="s">
        <v>4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2:13" ht="26.25" customHeight="1">
      <c r="B2" s="8" t="s">
        <v>16</v>
      </c>
      <c r="C2" s="9"/>
      <c r="D2" s="5"/>
      <c r="E2" s="4"/>
      <c r="F2" s="76" t="s">
        <v>17</v>
      </c>
      <c r="G2" s="76"/>
      <c r="H2" s="76"/>
      <c r="I2" s="77"/>
      <c r="J2" s="77"/>
      <c r="K2" s="77"/>
      <c r="L2" s="77"/>
      <c r="M2" s="77"/>
    </row>
    <row r="3" spans="2:13" ht="9.75" customHeight="1" thickBot="1">
      <c r="B3" s="4"/>
      <c r="C3" s="4"/>
      <c r="D3" s="4"/>
      <c r="E3" s="4"/>
      <c r="F3" s="6"/>
      <c r="G3" s="6"/>
      <c r="H3" s="6"/>
      <c r="I3" s="7"/>
      <c r="J3" s="7"/>
      <c r="K3" s="7"/>
      <c r="L3" s="7"/>
      <c r="M3" s="7"/>
    </row>
    <row r="4" spans="2:13" ht="15" customHeight="1">
      <c r="B4" s="90" t="s">
        <v>19</v>
      </c>
      <c r="C4" s="81" t="s">
        <v>20</v>
      </c>
      <c r="D4" s="93"/>
      <c r="E4" s="78" t="s">
        <v>2</v>
      </c>
      <c r="F4" s="78" t="s">
        <v>0</v>
      </c>
      <c r="G4" s="81"/>
      <c r="H4" s="78" t="s">
        <v>1</v>
      </c>
      <c r="I4" s="84" t="s">
        <v>15</v>
      </c>
      <c r="J4" s="87" t="s">
        <v>3</v>
      </c>
      <c r="K4" s="88"/>
      <c r="L4" s="88"/>
      <c r="M4" s="89"/>
    </row>
    <row r="5" spans="2:13" ht="13.5" customHeight="1">
      <c r="B5" s="91"/>
      <c r="C5" s="82"/>
      <c r="D5" s="94"/>
      <c r="E5" s="79"/>
      <c r="F5" s="79"/>
      <c r="G5" s="82"/>
      <c r="H5" s="79"/>
      <c r="I5" s="85"/>
      <c r="J5" s="38" t="s">
        <v>29</v>
      </c>
      <c r="K5" s="49"/>
      <c r="L5" s="49"/>
      <c r="M5" s="18" t="s">
        <v>32</v>
      </c>
    </row>
    <row r="6" spans="2:13" ht="13.5" customHeight="1">
      <c r="B6" s="92"/>
      <c r="C6" s="83"/>
      <c r="D6" s="95"/>
      <c r="E6" s="80"/>
      <c r="F6" s="80"/>
      <c r="G6" s="83"/>
      <c r="H6" s="80"/>
      <c r="I6" s="86"/>
      <c r="J6" s="39"/>
      <c r="K6" s="50"/>
      <c r="L6" s="50"/>
      <c r="M6" s="17" t="s">
        <v>33</v>
      </c>
    </row>
    <row r="7" spans="2:13" ht="25.5" customHeight="1">
      <c r="B7" s="21" t="s">
        <v>42</v>
      </c>
      <c r="C7" s="121" t="s">
        <v>34</v>
      </c>
      <c r="D7" s="56"/>
      <c r="E7" s="31" t="s">
        <v>43</v>
      </c>
      <c r="F7" s="122" t="s">
        <v>36</v>
      </c>
      <c r="G7" s="123"/>
      <c r="H7" s="31" t="s">
        <v>12</v>
      </c>
      <c r="I7" s="33"/>
      <c r="J7" s="22"/>
      <c r="K7" s="26"/>
      <c r="L7" s="26"/>
      <c r="M7" s="27"/>
    </row>
    <row r="8" spans="2:13" ht="25.5" customHeight="1">
      <c r="B8" s="20"/>
      <c r="C8" s="121" t="s">
        <v>35</v>
      </c>
      <c r="D8" s="56"/>
      <c r="E8" s="31"/>
      <c r="F8" s="124" t="s">
        <v>37</v>
      </c>
      <c r="G8" s="125"/>
      <c r="H8" s="31" t="s">
        <v>39</v>
      </c>
      <c r="I8" s="33"/>
      <c r="J8" s="22"/>
      <c r="K8" s="26"/>
      <c r="L8" s="26"/>
      <c r="M8" s="27"/>
    </row>
    <row r="9" spans="2:13" ht="25.5" customHeight="1">
      <c r="B9" s="21" t="s">
        <v>41</v>
      </c>
      <c r="C9" s="121" t="s">
        <v>34</v>
      </c>
      <c r="D9" s="56"/>
      <c r="E9" s="30"/>
      <c r="F9" s="124"/>
      <c r="G9" s="125"/>
      <c r="H9" s="31" t="s">
        <v>12</v>
      </c>
      <c r="I9" s="33"/>
      <c r="J9" s="32" t="s">
        <v>40</v>
      </c>
      <c r="K9" s="26"/>
      <c r="L9" s="26"/>
      <c r="M9" s="27"/>
    </row>
    <row r="10" spans="2:13" ht="25.5" customHeight="1">
      <c r="B10" s="21"/>
      <c r="C10" s="121" t="s">
        <v>35</v>
      </c>
      <c r="D10" s="56"/>
      <c r="E10" s="30"/>
      <c r="F10" s="126"/>
      <c r="G10" s="127"/>
      <c r="H10" s="31" t="s">
        <v>39</v>
      </c>
      <c r="I10" s="33"/>
      <c r="J10" s="22"/>
      <c r="K10" s="26"/>
      <c r="L10" s="26"/>
      <c r="M10" s="27"/>
    </row>
    <row r="11" spans="2:13" ht="25.5" customHeight="1">
      <c r="B11" s="21"/>
      <c r="C11" s="55"/>
      <c r="D11" s="56"/>
      <c r="E11" s="19"/>
      <c r="F11" s="53"/>
      <c r="G11" s="54"/>
      <c r="H11" s="19"/>
      <c r="I11" s="33"/>
      <c r="J11" s="22"/>
      <c r="K11" s="26"/>
      <c r="L11" s="26"/>
      <c r="M11" s="27"/>
    </row>
    <row r="12" spans="2:13" ht="25.5" customHeight="1">
      <c r="B12" s="21"/>
      <c r="C12" s="55"/>
      <c r="D12" s="56"/>
      <c r="E12" s="19"/>
      <c r="F12" s="34"/>
      <c r="G12" s="35"/>
      <c r="H12" s="19"/>
      <c r="I12" s="33"/>
      <c r="J12" s="22"/>
      <c r="K12" s="26"/>
      <c r="L12" s="26"/>
      <c r="M12" s="27"/>
    </row>
    <row r="13" spans="2:13" ht="25.5" customHeight="1">
      <c r="B13" s="21"/>
      <c r="C13" s="55"/>
      <c r="D13" s="56"/>
      <c r="E13" s="19"/>
      <c r="F13" s="34"/>
      <c r="G13" s="35"/>
      <c r="H13" s="19"/>
      <c r="I13" s="33"/>
      <c r="J13" s="22"/>
      <c r="K13" s="26"/>
      <c r="L13" s="26"/>
      <c r="M13" s="27"/>
    </row>
    <row r="14" spans="2:13" ht="25.5" customHeight="1">
      <c r="B14" s="21"/>
      <c r="C14" s="55"/>
      <c r="D14" s="56"/>
      <c r="E14" s="19"/>
      <c r="F14" s="53"/>
      <c r="G14" s="54"/>
      <c r="H14" s="19"/>
      <c r="I14" s="33"/>
      <c r="J14" s="22"/>
      <c r="K14" s="26"/>
      <c r="L14" s="26"/>
      <c r="M14" s="27"/>
    </row>
    <row r="15" spans="2:13" ht="25.5" customHeight="1">
      <c r="B15" s="21"/>
      <c r="C15" s="55"/>
      <c r="D15" s="56"/>
      <c r="E15" s="19"/>
      <c r="F15" s="53"/>
      <c r="G15" s="54"/>
      <c r="H15" s="19"/>
      <c r="I15" s="33"/>
      <c r="J15" s="22"/>
      <c r="K15" s="26"/>
      <c r="L15" s="26"/>
      <c r="M15" s="27"/>
    </row>
    <row r="16" spans="2:13" ht="25.5" customHeight="1">
      <c r="B16" s="21"/>
      <c r="C16" s="55"/>
      <c r="D16" s="56"/>
      <c r="E16" s="19"/>
      <c r="F16" s="34"/>
      <c r="G16" s="35"/>
      <c r="H16" s="19"/>
      <c r="I16" s="33"/>
      <c r="J16" s="22"/>
      <c r="K16" s="26"/>
      <c r="L16" s="26"/>
      <c r="M16" s="27"/>
    </row>
    <row r="17" spans="2:13" ht="25.5" customHeight="1">
      <c r="B17" s="21"/>
      <c r="C17" s="55"/>
      <c r="D17" s="56"/>
      <c r="E17" s="19"/>
      <c r="F17" s="53"/>
      <c r="G17" s="54"/>
      <c r="H17" s="19"/>
      <c r="I17" s="33"/>
      <c r="J17" s="22"/>
      <c r="K17" s="26"/>
      <c r="L17" s="26"/>
      <c r="M17" s="27"/>
    </row>
    <row r="18" spans="2:13" ht="25.5" customHeight="1">
      <c r="B18" s="21"/>
      <c r="C18" s="55"/>
      <c r="D18" s="56"/>
      <c r="E18" s="19"/>
      <c r="F18" s="53"/>
      <c r="G18" s="54"/>
      <c r="H18" s="19"/>
      <c r="I18" s="33"/>
      <c r="J18" s="22"/>
      <c r="K18" s="26"/>
      <c r="L18" s="26"/>
      <c r="M18" s="27"/>
    </row>
    <row r="19" spans="2:13" ht="13.5" customHeight="1">
      <c r="B19" s="65" t="s">
        <v>7</v>
      </c>
      <c r="C19" s="66"/>
      <c r="D19" s="67"/>
      <c r="E19" s="63">
        <f>IF(SUM(E7:E18)=0,"",SUM(E7:E18))</f>
      </c>
      <c r="F19" s="71">
        <f>IF(SUM(F7:F18)=0,"",SUM(F7:F18))</f>
      </c>
      <c r="G19" s="72"/>
      <c r="H19" s="63"/>
      <c r="I19" s="128"/>
      <c r="J19" s="36" t="s">
        <v>18</v>
      </c>
      <c r="K19" s="130"/>
      <c r="L19" s="130"/>
      <c r="M19" s="28"/>
    </row>
    <row r="20" spans="2:13" ht="14.25" customHeight="1" thickBot="1">
      <c r="B20" s="68"/>
      <c r="C20" s="69"/>
      <c r="D20" s="70"/>
      <c r="E20" s="64"/>
      <c r="F20" s="73"/>
      <c r="G20" s="74"/>
      <c r="H20" s="64"/>
      <c r="I20" s="129"/>
      <c r="J20" s="37"/>
      <c r="K20" s="131"/>
      <c r="L20" s="131"/>
      <c r="M20" s="29"/>
    </row>
    <row r="21" spans="2:13" ht="11.25" customHeight="1">
      <c r="B21" s="111" t="s">
        <v>8</v>
      </c>
      <c r="C21" s="111"/>
      <c r="D21" s="111"/>
      <c r="E21" s="111"/>
      <c r="F21" s="113" t="s">
        <v>24</v>
      </c>
      <c r="G21" s="114" t="s">
        <v>26</v>
      </c>
      <c r="H21" s="115"/>
      <c r="I21" s="59" t="s">
        <v>21</v>
      </c>
      <c r="J21" s="16" t="s">
        <v>27</v>
      </c>
      <c r="K21" s="46"/>
      <c r="L21" s="47"/>
      <c r="M21" s="48"/>
    </row>
    <row r="22" spans="2:13" ht="16.5" customHeight="1">
      <c r="B22" s="112"/>
      <c r="C22" s="112"/>
      <c r="D22" s="112"/>
      <c r="E22" s="112"/>
      <c r="F22" s="113"/>
      <c r="G22" s="116"/>
      <c r="H22" s="117"/>
      <c r="I22" s="60"/>
      <c r="J22" s="13" t="s">
        <v>5</v>
      </c>
      <c r="K22" s="43"/>
      <c r="L22" s="44"/>
      <c r="M22" s="45"/>
    </row>
    <row r="23" spans="2:13" ht="9" customHeight="1">
      <c r="B23" s="112"/>
      <c r="C23" s="112"/>
      <c r="D23" s="112"/>
      <c r="E23" s="112"/>
      <c r="F23" s="113"/>
      <c r="G23" s="116"/>
      <c r="H23" s="117"/>
      <c r="I23" s="61" t="s">
        <v>13</v>
      </c>
      <c r="J23" s="57" t="s">
        <v>6</v>
      </c>
      <c r="K23" s="40" t="s">
        <v>18</v>
      </c>
      <c r="L23" s="41"/>
      <c r="M23" s="42"/>
    </row>
    <row r="24" spans="2:13" ht="8.25" customHeight="1">
      <c r="B24" s="112"/>
      <c r="C24" s="112"/>
      <c r="D24" s="112"/>
      <c r="E24" s="112"/>
      <c r="F24" s="113"/>
      <c r="G24" s="118"/>
      <c r="H24" s="119"/>
      <c r="I24" s="62"/>
      <c r="J24" s="58"/>
      <c r="K24" s="43"/>
      <c r="L24" s="44"/>
      <c r="M24" s="45"/>
    </row>
    <row r="25" spans="2:13" ht="24.75" customHeight="1">
      <c r="B25" s="120" t="s">
        <v>9</v>
      </c>
      <c r="C25" s="120"/>
      <c r="D25" s="120"/>
      <c r="E25" s="120"/>
      <c r="F25" s="11" t="s">
        <v>23</v>
      </c>
      <c r="G25" s="40" t="s">
        <v>18</v>
      </c>
      <c r="H25" s="41"/>
      <c r="I25" s="41"/>
      <c r="J25" s="102"/>
      <c r="K25" s="14" t="s">
        <v>25</v>
      </c>
      <c r="L25" s="100"/>
      <c r="M25" s="101"/>
    </row>
    <row r="26" spans="2:13" ht="24.75" customHeight="1">
      <c r="B26" s="132" t="s">
        <v>10</v>
      </c>
      <c r="C26" s="132"/>
      <c r="D26" s="132"/>
      <c r="E26" s="133"/>
      <c r="F26" s="98" t="s">
        <v>22</v>
      </c>
      <c r="G26" s="105" t="s">
        <v>44</v>
      </c>
      <c r="H26" s="106"/>
      <c r="I26" s="106"/>
      <c r="J26" s="107"/>
      <c r="K26" s="12" t="s">
        <v>30</v>
      </c>
      <c r="L26" s="100"/>
      <c r="M26" s="101"/>
    </row>
    <row r="27" spans="6:13" ht="27" customHeight="1" thickBot="1">
      <c r="F27" s="99"/>
      <c r="G27" s="108"/>
      <c r="H27" s="109"/>
      <c r="I27" s="109"/>
      <c r="J27" s="110"/>
      <c r="K27" s="2" t="s">
        <v>31</v>
      </c>
      <c r="L27" s="96"/>
      <c r="M27" s="97"/>
    </row>
    <row r="28" ht="24.75" customHeight="1"/>
    <row r="31" ht="9.75" customHeight="1"/>
  </sheetData>
  <sheetProtection/>
  <mergeCells count="62">
    <mergeCell ref="B26:E26"/>
    <mergeCell ref="F26:F27"/>
    <mergeCell ref="G26:J27"/>
    <mergeCell ref="L26:M26"/>
    <mergeCell ref="L27:M27"/>
    <mergeCell ref="I23:I24"/>
    <mergeCell ref="J23:J24"/>
    <mergeCell ref="K23:M24"/>
    <mergeCell ref="B25:E25"/>
    <mergeCell ref="G25:J25"/>
    <mergeCell ref="L25:M25"/>
    <mergeCell ref="I19:I20"/>
    <mergeCell ref="J19:J20"/>
    <mergeCell ref="K19:K20"/>
    <mergeCell ref="L19:L20"/>
    <mergeCell ref="B21:E24"/>
    <mergeCell ref="F21:F24"/>
    <mergeCell ref="G21:H24"/>
    <mergeCell ref="I21:I22"/>
    <mergeCell ref="K21:M21"/>
    <mergeCell ref="K22:M22"/>
    <mergeCell ref="C18:D18"/>
    <mergeCell ref="F18:G18"/>
    <mergeCell ref="B19:D20"/>
    <mergeCell ref="E19:E20"/>
    <mergeCell ref="F19:G20"/>
    <mergeCell ref="H19:H20"/>
    <mergeCell ref="C15:D15"/>
    <mergeCell ref="F15:G15"/>
    <mergeCell ref="C16:D16"/>
    <mergeCell ref="F16:G16"/>
    <mergeCell ref="C17:D17"/>
    <mergeCell ref="F17:G17"/>
    <mergeCell ref="C12:D12"/>
    <mergeCell ref="F12:G12"/>
    <mergeCell ref="C13:D13"/>
    <mergeCell ref="F13:G13"/>
    <mergeCell ref="C14:D14"/>
    <mergeCell ref="F14:G14"/>
    <mergeCell ref="C9:D9"/>
    <mergeCell ref="F9:G9"/>
    <mergeCell ref="C10:D10"/>
    <mergeCell ref="F10:G10"/>
    <mergeCell ref="C11:D11"/>
    <mergeCell ref="F11:G11"/>
    <mergeCell ref="J5:J6"/>
    <mergeCell ref="K5:K6"/>
    <mergeCell ref="L5:L6"/>
    <mergeCell ref="C7:D7"/>
    <mergeCell ref="F7:G7"/>
    <mergeCell ref="C8:D8"/>
    <mergeCell ref="F8:G8"/>
    <mergeCell ref="B1:M1"/>
    <mergeCell ref="F2:H2"/>
    <mergeCell ref="I2:M2"/>
    <mergeCell ref="B4:B6"/>
    <mergeCell ref="C4:D6"/>
    <mergeCell ref="E4:E6"/>
    <mergeCell ref="F4:G6"/>
    <mergeCell ref="H4:H6"/>
    <mergeCell ref="I4:I6"/>
    <mergeCell ref="J4:M4"/>
  </mergeCells>
  <dataValidations count="3">
    <dataValidation allowBlank="1" showInputMessage="1" showErrorMessage="1" imeMode="halfKatakana" sqref="K21:M21"/>
    <dataValidation allowBlank="1" showInputMessage="1" showErrorMessage="1" imeMode="on" sqref="C7:D18 J7:J20 G21:H24 K22:M22 G25:J27"/>
    <dataValidation allowBlank="1" showInputMessage="1" showErrorMessage="1" imeMode="off" sqref="B7:B18 L25:M27 K7:M20 K23:M24 E7:F20 G8:G20 H7:H20"/>
  </dataValidations>
  <printOptions horizontalCentered="1"/>
  <pageMargins left="0.3937007874015748" right="0.3937007874015748" top="0.5118110236220472" bottom="0.1968503937007874" header="0.3937007874015748" footer="0.31496062992125984"/>
  <pageSetup cellComments="asDisplayed"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fujimine-y</cp:lastModifiedBy>
  <cp:lastPrinted>2022-12-16T07:01:58Z</cp:lastPrinted>
  <dcterms:created xsi:type="dcterms:W3CDTF">2004-03-22T05:38:15Z</dcterms:created>
  <dcterms:modified xsi:type="dcterms:W3CDTF">2022-12-16T07:21:06Z</dcterms:modified>
  <cp:category/>
  <cp:version/>
  <cp:contentType/>
  <cp:contentStatus/>
</cp:coreProperties>
</file>